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vaduotoja\Desktop\2022-2023 m.m\Mėnesių planai\"/>
    </mc:Choice>
  </mc:AlternateContent>
  <bookViews>
    <workbookView xWindow="0" yWindow="0" windowWidth="28800" windowHeight="12435"/>
  </bookViews>
  <sheets>
    <sheet name="04 mėn." sheetId="10" r:id="rId1"/>
  </sheets>
  <calcPr calcId="0"/>
</workbook>
</file>

<file path=xl/sharedStrings.xml><?xml version="1.0" encoding="utf-8"?>
<sst xmlns="http://schemas.openxmlformats.org/spreadsheetml/2006/main" count="132" uniqueCount="108">
  <si>
    <t xml:space="preserve">Eil. Nr. </t>
  </si>
  <si>
    <t>Renginio pavadinimas</t>
  </si>
  <si>
    <t>Data</t>
  </si>
  <si>
    <t>Vieta</t>
  </si>
  <si>
    <t>Atsakingi</t>
  </si>
  <si>
    <t>Dalyviai</t>
  </si>
  <si>
    <t>Pasitarimai, darbo grupių susirinkimai</t>
  </si>
  <si>
    <t>1</t>
  </si>
  <si>
    <t>Mokytojų pasitarimas</t>
  </si>
  <si>
    <t>Mokytojų kambarys</t>
  </si>
  <si>
    <t>Direktorė, pavaduotojos
ugdymui</t>
  </si>
  <si>
    <t>Mokytojai, švietimo
pagalbos specialistai</t>
  </si>
  <si>
    <t>2</t>
  </si>
  <si>
    <t xml:space="preserve">VGK posėdis </t>
  </si>
  <si>
    <t xml:space="preserve"> Antradieniais
po 7 pamokų</t>
  </si>
  <si>
    <t xml:space="preserve">191 Kab. </t>
  </si>
  <si>
    <t>Daiva Šlekienė</t>
  </si>
  <si>
    <t>Komisijos nariai</t>
  </si>
  <si>
    <t>4</t>
  </si>
  <si>
    <t>5</t>
  </si>
  <si>
    <t>6</t>
  </si>
  <si>
    <t>7</t>
  </si>
  <si>
    <t>8</t>
  </si>
  <si>
    <t>9</t>
  </si>
  <si>
    <t>10</t>
  </si>
  <si>
    <t>Metodinių grupių renginiai</t>
  </si>
  <si>
    <t>Mokykla</t>
  </si>
  <si>
    <t>3</t>
  </si>
  <si>
    <t>Ataskaitos/dokumentai</t>
  </si>
  <si>
    <t>Mokytojai</t>
  </si>
  <si>
    <t>1-8 klasių vadovai</t>
  </si>
  <si>
    <t>Posėdžiai</t>
  </si>
  <si>
    <t>Administracija</t>
  </si>
  <si>
    <t>Skaitykla</t>
  </si>
  <si>
    <t>28 d.</t>
  </si>
  <si>
    <t>Ieva Globytė</t>
  </si>
  <si>
    <t>Virginija Vaidvilienė</t>
  </si>
  <si>
    <t>Seminarai, mokymai</t>
  </si>
  <si>
    <t>1.</t>
  </si>
  <si>
    <t>Aktų salė</t>
  </si>
  <si>
    <t>11</t>
  </si>
  <si>
    <t>12</t>
  </si>
  <si>
    <t>Pradinių klasių mokytojos</t>
  </si>
  <si>
    <t>„Kranto“ progimnazija</t>
  </si>
  <si>
    <t>el. paštu 
petrulieneindre@gmail.com</t>
  </si>
  <si>
    <t>Indrė Petrulienė</t>
  </si>
  <si>
    <t>Dalykų kabinetai</t>
  </si>
  <si>
    <t>Metodinė taryba</t>
  </si>
  <si>
    <t>Pamokų stebėjimas/kita veikla</t>
  </si>
  <si>
    <t>Individualūs (motyvaciniai) pokalbiai</t>
  </si>
  <si>
    <t>Direktorė, pavaduotojos ugdymui, socialinė pedagogė</t>
  </si>
  <si>
    <t>5a, 5b, 7a, 7b ir 7c klasių mokiniai</t>
  </si>
  <si>
    <t>Pagal poreikį</t>
  </si>
  <si>
    <t>1-8 klasių vadovų pasitarimas</t>
  </si>
  <si>
    <t>28 d. po 4 pamokų</t>
  </si>
  <si>
    <t>Darbuotojų kompetencijos psichikos sveikatos srityje didinimas. (lektorė Agnė Burkauskaitė)</t>
  </si>
  <si>
    <t xml:space="preserve">176 kab. </t>
  </si>
  <si>
    <t>Projektas „Citatų kelionė: prasideda - o kas toliau“</t>
  </si>
  <si>
    <t>Biblioteka</t>
  </si>
  <si>
    <t>Konkursai, olimpiados</t>
  </si>
  <si>
    <t>Telšių ,,Ateities'' progimnazijos balandžio mėnesio veiklos planas</t>
  </si>
  <si>
    <t>6 d. 5 pamoka</t>
  </si>
  <si>
    <t>Vanda  Kuzienė, 
Zita Liutkutė</t>
  </si>
  <si>
    <t>2a, 2b, 2c klasių mokiniai ir mokytojos</t>
  </si>
  <si>
    <t>17–27 d. laisvu nuo pamokų metu</t>
  </si>
  <si>
    <t>Vanda Kuzienė,
Rasa Kalnikė,
Virginija Vasiliauskaitė</t>
  </si>
  <si>
    <t>3a, 3b klasių mokiniai</t>
  </si>
  <si>
    <t>Piešinių paroda „Jėzus gyvybės valdovas“</t>
  </si>
  <si>
    <t>3–17d.</t>
  </si>
  <si>
    <t>I aukšto foje</t>
  </si>
  <si>
    <t>Projektas „Žalioji palangė“</t>
  </si>
  <si>
    <t>Balandžio mėn.</t>
  </si>
  <si>
    <t>Kolegialaus ryšio vykdymas „Kolegė - kolegei“</t>
  </si>
  <si>
    <t>Pradinių klasių mokytojos.</t>
  </si>
  <si>
    <t>„Aušros“ laikraščio išleidimo 140 m.</t>
  </si>
  <si>
    <t>Antikos dievų paroda</t>
  </si>
  <si>
    <t>Akcija „Darom 2023“</t>
  </si>
  <si>
    <t xml:space="preserve">21 d. </t>
  </si>
  <si>
    <t>Rima Gintalienė</t>
  </si>
  <si>
    <t>Tarptautinė šokio diena</t>
  </si>
  <si>
    <t>Stadionas</t>
  </si>
  <si>
    <t>Deivydas Račkauskas</t>
  </si>
  <si>
    <t>Metodinė diena</t>
  </si>
  <si>
    <t>Tarpmokyklinis garsinės analizės konkursas „Paraidžiui"</t>
  </si>
  <si>
    <t>Kovo mėnesio lankomumas</t>
  </si>
  <si>
    <t>Iki balandžio 7 d.</t>
  </si>
  <si>
    <t>Mokytojų bendradarbiavimas/pamokų stebėjimas „Kolega-kolegai“</t>
  </si>
  <si>
    <t>Balandis</t>
  </si>
  <si>
    <t>Mokyklos tarybos posėdis</t>
  </si>
  <si>
    <t>11 d. 17.30 val.</t>
  </si>
  <si>
    <t>Mokyklos tarybos nariai</t>
  </si>
  <si>
    <t>Kovas–balandis</t>
  </si>
  <si>
    <t>„Aš esu knyga, perskaityk mane“ Tarptautinė vaikiškos knygos diena.</t>
  </si>
  <si>
    <t>1–4 klasės</t>
  </si>
  <si>
    <t>1–4 klasių mokiniai</t>
  </si>
  <si>
    <t>5–8 klasės</t>
  </si>
  <si>
    <t>1–8 klasių mokiniai, mokytojai</t>
  </si>
  <si>
    <t>5–8 klasių mokytojai</t>
  </si>
  <si>
    <t>Administracija, metodinių grupių pirmininkai</t>
  </si>
  <si>
    <t>Rajoninė 3–4 klasių matematikos olimpiada</t>
  </si>
  <si>
    <t>4 d. 10.00 val.</t>
  </si>
  <si>
    <t>3–4 klasių mokytojos</t>
  </si>
  <si>
    <t>Po vieną 3–4 klasių atstovą</t>
  </si>
  <si>
    <t>26 d. 11.00 val.</t>
  </si>
  <si>
    <t>Raimonda Burokienė, 
Jurga Šilinskienė, 
Daiva Šlekienė</t>
  </si>
  <si>
    <t>1–4 klasių atstovai</t>
  </si>
  <si>
    <t>1–8 klasių vadovai</t>
  </si>
  <si>
    <t>1–8 klasių mokytojai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</si>
</sst>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-dd"/>
  </numFmts>
  <fonts count="11">
    <font>
      <sz val="10"/>
      <color rgb="FF000000"/>
      <name val="Arial"/>
      <scheme val="minor"/>
    </font>
    <font>
      <sz val="12"/>
      <color theme="1"/>
      <name val="Arial"/>
      <scheme val="minor"/>
    </font>
    <font>
      <b/>
      <sz val="12"/>
      <color theme="1"/>
      <name val="Arial"/>
      <scheme val="minor"/>
    </font>
    <font>
      <sz val="10"/>
      <name val="Arial"/>
    </font>
    <font>
      <sz val="12"/>
      <color rgb="FF000000"/>
      <name val="Arial"/>
      <scheme val="minor"/>
    </font>
    <font>
      <b/>
      <sz val="12"/>
      <color rgb="FF000000"/>
      <name val="&quot;Times New Roman&quot;"/>
    </font>
    <font>
      <sz val="12"/>
      <color rgb="FF222222"/>
      <name val="Arial"/>
      <scheme val="minor"/>
    </font>
    <font>
      <sz val="12"/>
      <color rgb="FF000000"/>
      <name val="Arial"/>
    </font>
    <font>
      <sz val="12"/>
      <color theme="1"/>
      <name val="Arial"/>
      <family val="2"/>
      <charset val="186"/>
      <scheme val="minor"/>
    </font>
    <font>
      <sz val="12"/>
      <color rgb="FF000000"/>
      <name val="Arial"/>
      <family val="2"/>
      <charset val="186"/>
      <scheme val="minor"/>
    </font>
    <font>
      <sz val="12"/>
      <color rgb="FF00000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93C47D"/>
        <bgColor rgb="FF93C47D"/>
      </patternFill>
    </fill>
    <fill>
      <patternFill patternType="solid">
        <fgColor rgb="FFB7E1CD"/>
        <bgColor rgb="FFB7E1CD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49" fontId="9" fillId="3" borderId="4" xfId="0" applyNumberFormat="1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</cellXfs>
  <cellStyles count="1">
    <cellStyle name="Įprastas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013"/>
  <sheetViews>
    <sheetView tabSelected="1" workbookViewId="0">
      <selection activeCell="E49" sqref="E49"/>
    </sheetView>
  </sheetViews>
  <sheetFormatPr defaultColWidth="12.5703125" defaultRowHeight="15.75" customHeight="1"/>
  <cols>
    <col min="1" max="1" width="8" style="24" customWidth="1"/>
    <col min="2" max="2" width="75" style="24" customWidth="1"/>
    <col min="3" max="3" width="54.28515625" style="24" customWidth="1"/>
    <col min="4" max="4" width="28.7109375" style="24" customWidth="1"/>
    <col min="5" max="5" width="35" style="24" customWidth="1"/>
    <col min="6" max="6" width="33.42578125" style="24" customWidth="1"/>
    <col min="7" max="10" width="12.5703125" style="24"/>
    <col min="11" max="11" width="16.140625" style="24" customWidth="1"/>
    <col min="12" max="12" width="46.42578125" style="24" customWidth="1"/>
    <col min="13" max="13" width="24.42578125" style="24" customWidth="1"/>
    <col min="14" max="14" width="22.42578125" style="24" customWidth="1"/>
    <col min="15" max="15" width="18.140625" style="24" customWidth="1"/>
    <col min="16" max="16384" width="12.5703125" style="24"/>
  </cols>
  <sheetData>
    <row r="1" spans="1:24" ht="24" customHeight="1">
      <c r="A1" s="1"/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4" customHeight="1">
      <c r="A2" s="1"/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24" customHeight="1">
      <c r="A3" s="4" t="s">
        <v>60</v>
      </c>
      <c r="B3" s="25"/>
      <c r="C3" s="25"/>
      <c r="D3" s="25"/>
      <c r="E3" s="25"/>
      <c r="F3" s="26"/>
      <c r="G3" s="3"/>
      <c r="H3" s="3"/>
      <c r="I3" s="3"/>
      <c r="J3" s="3"/>
      <c r="K3" s="5"/>
      <c r="L3" s="5"/>
      <c r="M3" s="5"/>
      <c r="N3" s="5"/>
      <c r="O3" s="5"/>
      <c r="P3" s="5"/>
      <c r="Q3" s="3"/>
      <c r="R3" s="3"/>
      <c r="S3" s="3"/>
      <c r="T3" s="3"/>
      <c r="U3" s="3"/>
      <c r="V3" s="3"/>
      <c r="W3" s="3"/>
      <c r="X3" s="3"/>
    </row>
    <row r="4" spans="1:24" ht="24" customHeight="1">
      <c r="A4" s="1"/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4" customHeight="1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3.25" customHeight="1">
      <c r="A6" s="7" t="s">
        <v>6</v>
      </c>
      <c r="B6" s="27"/>
      <c r="C6" s="27"/>
      <c r="D6" s="27"/>
      <c r="E6" s="27"/>
      <c r="F6" s="2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7.5" customHeight="1">
      <c r="A7" s="8" t="s">
        <v>7</v>
      </c>
      <c r="B7" s="9" t="s">
        <v>8</v>
      </c>
      <c r="C7" s="6" t="s">
        <v>52</v>
      </c>
      <c r="D7" s="6" t="s">
        <v>9</v>
      </c>
      <c r="E7" s="9" t="s">
        <v>10</v>
      </c>
      <c r="F7" s="9" t="s">
        <v>11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6" customHeight="1">
      <c r="A8" s="8" t="s">
        <v>12</v>
      </c>
      <c r="B8" s="9" t="s">
        <v>13</v>
      </c>
      <c r="C8" s="6" t="s">
        <v>14</v>
      </c>
      <c r="D8" s="6" t="s">
        <v>15</v>
      </c>
      <c r="E8" s="9" t="s">
        <v>16</v>
      </c>
      <c r="F8" s="9" t="s">
        <v>17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6" customHeight="1">
      <c r="A9" s="10" t="s">
        <v>27</v>
      </c>
      <c r="B9" s="11" t="s">
        <v>53</v>
      </c>
      <c r="C9" s="12" t="s">
        <v>54</v>
      </c>
      <c r="D9" s="6" t="s">
        <v>33</v>
      </c>
      <c r="E9" s="9" t="s">
        <v>10</v>
      </c>
      <c r="F9" s="13" t="s">
        <v>30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4.5" customHeight="1">
      <c r="A10" s="14" t="s">
        <v>18</v>
      </c>
      <c r="B10" s="29"/>
      <c r="C10" s="12"/>
      <c r="D10" s="12"/>
      <c r="E10" s="9"/>
      <c r="F10" s="1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7.75" customHeight="1">
      <c r="A11" s="15" t="s">
        <v>37</v>
      </c>
      <c r="B11" s="30"/>
      <c r="C11" s="30"/>
      <c r="D11" s="30"/>
      <c r="E11" s="30"/>
      <c r="F11" s="3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34.5" customHeight="1">
      <c r="A12" s="8" t="s">
        <v>38</v>
      </c>
      <c r="B12" s="32" t="s">
        <v>55</v>
      </c>
      <c r="C12" s="37" t="s">
        <v>91</v>
      </c>
      <c r="D12" s="12" t="s">
        <v>56</v>
      </c>
      <c r="E12" s="13" t="s">
        <v>45</v>
      </c>
      <c r="F12" s="13" t="s">
        <v>29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4" customHeight="1">
      <c r="A13" s="7" t="s">
        <v>25</v>
      </c>
      <c r="B13" s="30"/>
      <c r="C13" s="30"/>
      <c r="D13" s="30"/>
      <c r="E13" s="30"/>
      <c r="F13" s="3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6.75" customHeight="1">
      <c r="A14" s="8" t="s">
        <v>7</v>
      </c>
      <c r="B14" s="38" t="s">
        <v>92</v>
      </c>
      <c r="C14" s="6" t="s">
        <v>61</v>
      </c>
      <c r="D14" s="6" t="s">
        <v>39</v>
      </c>
      <c r="E14" s="9" t="s">
        <v>62</v>
      </c>
      <c r="F14" s="9" t="s">
        <v>63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36.75" customHeight="1">
      <c r="A15" s="47" t="s">
        <v>12</v>
      </c>
      <c r="B15" s="33" t="s">
        <v>67</v>
      </c>
      <c r="C15" s="6" t="s">
        <v>68</v>
      </c>
      <c r="D15" s="6" t="s">
        <v>69</v>
      </c>
      <c r="E15" s="9" t="s">
        <v>36</v>
      </c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7.25" customHeight="1">
      <c r="A16" s="47" t="s">
        <v>27</v>
      </c>
      <c r="B16" s="45" t="s">
        <v>57</v>
      </c>
      <c r="C16" s="12" t="s">
        <v>64</v>
      </c>
      <c r="D16" s="12" t="s">
        <v>58</v>
      </c>
      <c r="E16" s="13" t="s">
        <v>65</v>
      </c>
      <c r="F16" s="16" t="s">
        <v>66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36" customHeight="1">
      <c r="A17" s="48" t="s">
        <v>18</v>
      </c>
      <c r="B17" s="11" t="s">
        <v>76</v>
      </c>
      <c r="C17" s="12" t="s">
        <v>77</v>
      </c>
      <c r="D17" s="12" t="s">
        <v>26</v>
      </c>
      <c r="E17" s="13" t="s">
        <v>78</v>
      </c>
      <c r="F17" s="41" t="s">
        <v>96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6" customHeight="1">
      <c r="A18" s="48" t="s">
        <v>19</v>
      </c>
      <c r="B18" s="11" t="s">
        <v>79</v>
      </c>
      <c r="C18" s="37" t="s">
        <v>54</v>
      </c>
      <c r="D18" s="12" t="s">
        <v>80</v>
      </c>
      <c r="E18" s="13" t="s">
        <v>81</v>
      </c>
      <c r="F18" s="41" t="s">
        <v>94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6" customHeight="1">
      <c r="A19" s="48" t="s">
        <v>20</v>
      </c>
      <c r="B19" s="11" t="s">
        <v>82</v>
      </c>
      <c r="C19" s="12" t="s">
        <v>34</v>
      </c>
      <c r="D19" s="12" t="s">
        <v>26</v>
      </c>
      <c r="E19" s="41" t="s">
        <v>98</v>
      </c>
      <c r="F19" s="41" t="s">
        <v>97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6.75" customHeight="1">
      <c r="A20" s="47" t="s">
        <v>21</v>
      </c>
      <c r="B20" s="46" t="s">
        <v>70</v>
      </c>
      <c r="C20" s="6" t="s">
        <v>71</v>
      </c>
      <c r="D20" s="39" t="s">
        <v>93</v>
      </c>
      <c r="E20" s="9" t="s">
        <v>42</v>
      </c>
      <c r="F20" s="40" t="s">
        <v>94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63.75" customHeight="1">
      <c r="A21" s="47" t="s">
        <v>22</v>
      </c>
      <c r="B21" s="11" t="s">
        <v>72</v>
      </c>
      <c r="C21" s="12" t="s">
        <v>71</v>
      </c>
      <c r="D21" s="37" t="s">
        <v>93</v>
      </c>
      <c r="E21" s="13" t="s">
        <v>42</v>
      </c>
      <c r="F21" s="13" t="s">
        <v>73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51.75" customHeight="1">
      <c r="A22" s="47" t="s">
        <v>23</v>
      </c>
      <c r="B22" s="11" t="s">
        <v>74</v>
      </c>
      <c r="C22" s="12" t="s">
        <v>71</v>
      </c>
      <c r="D22" s="12"/>
      <c r="E22" s="13" t="s">
        <v>35</v>
      </c>
      <c r="F22" s="40" t="s">
        <v>95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9" customHeight="1">
      <c r="A23" s="47" t="s">
        <v>24</v>
      </c>
      <c r="B23" s="11" t="s">
        <v>75</v>
      </c>
      <c r="C23" s="12" t="s">
        <v>71</v>
      </c>
      <c r="D23" s="12" t="s">
        <v>58</v>
      </c>
      <c r="E23" s="13" t="s">
        <v>35</v>
      </c>
      <c r="F23" s="1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39" customHeight="1">
      <c r="A24" s="47" t="s">
        <v>40</v>
      </c>
      <c r="B24" s="11"/>
      <c r="C24" s="12"/>
      <c r="D24" s="12"/>
      <c r="E24" s="13"/>
      <c r="F24" s="41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9" customHeight="1">
      <c r="A25" s="47" t="s">
        <v>41</v>
      </c>
      <c r="B25" s="11"/>
      <c r="C25" s="37"/>
      <c r="D25" s="12"/>
      <c r="E25" s="13"/>
      <c r="F25" s="41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4" customHeight="1">
      <c r="A26" s="15" t="s">
        <v>59</v>
      </c>
      <c r="B26" s="30"/>
      <c r="C26" s="30"/>
      <c r="D26" s="30"/>
      <c r="E26" s="30"/>
      <c r="F26" s="2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36" customHeight="1">
      <c r="A27" s="8" t="s">
        <v>7</v>
      </c>
      <c r="B27" s="42" t="s">
        <v>99</v>
      </c>
      <c r="C27" s="43" t="s">
        <v>100</v>
      </c>
      <c r="D27" s="37" t="s">
        <v>43</v>
      </c>
      <c r="E27" s="41" t="s">
        <v>101</v>
      </c>
      <c r="F27" s="40" t="s">
        <v>102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52.5" customHeight="1">
      <c r="A28" s="8" t="s">
        <v>12</v>
      </c>
      <c r="B28" s="11" t="s">
        <v>83</v>
      </c>
      <c r="C28" s="37" t="s">
        <v>103</v>
      </c>
      <c r="D28" s="12" t="s">
        <v>39</v>
      </c>
      <c r="E28" s="41" t="s">
        <v>104</v>
      </c>
      <c r="F28" s="40" t="s">
        <v>105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36" customHeight="1">
      <c r="A29" s="8" t="s">
        <v>27</v>
      </c>
      <c r="B29" s="9"/>
      <c r="C29" s="6"/>
      <c r="D29" s="6"/>
      <c r="E29" s="9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36" customHeight="1">
      <c r="A30" s="8" t="s">
        <v>18</v>
      </c>
      <c r="B30" s="9"/>
      <c r="C30" s="6"/>
      <c r="D30" s="6"/>
      <c r="E30" s="9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4" customHeight="1">
      <c r="A31" s="7" t="s">
        <v>28</v>
      </c>
      <c r="B31" s="30"/>
      <c r="C31" s="30"/>
      <c r="D31" s="30"/>
      <c r="E31" s="30"/>
      <c r="F31" s="2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36" customHeight="1">
      <c r="A32" s="8" t="s">
        <v>7</v>
      </c>
      <c r="B32" s="9" t="s">
        <v>84</v>
      </c>
      <c r="C32" s="6" t="s">
        <v>85</v>
      </c>
      <c r="D32" s="9" t="s">
        <v>44</v>
      </c>
      <c r="E32" s="40" t="s">
        <v>106</v>
      </c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34.5" customHeight="1">
      <c r="A33" s="8" t="s">
        <v>12</v>
      </c>
      <c r="B33" s="9"/>
      <c r="C33" s="6"/>
      <c r="D33" s="9"/>
      <c r="E33" s="9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3.25" customHeight="1">
      <c r="A34" s="17" t="s">
        <v>48</v>
      </c>
      <c r="B34" s="27"/>
      <c r="C34" s="27"/>
      <c r="D34" s="27"/>
      <c r="E34" s="27"/>
      <c r="F34" s="2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33.75" customHeight="1">
      <c r="A35" s="18">
        <v>1</v>
      </c>
      <c r="B35" s="19" t="s">
        <v>49</v>
      </c>
      <c r="C35" s="39" t="s">
        <v>91</v>
      </c>
      <c r="D35" s="6"/>
      <c r="E35" s="19" t="s">
        <v>50</v>
      </c>
      <c r="F35" s="19" t="s">
        <v>51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3.25" customHeight="1">
      <c r="A36" s="20">
        <v>2</v>
      </c>
      <c r="B36" s="34" t="s">
        <v>86</v>
      </c>
      <c r="C36" s="35" t="s">
        <v>87</v>
      </c>
      <c r="D36" s="35" t="s">
        <v>46</v>
      </c>
      <c r="E36" s="36" t="s">
        <v>47</v>
      </c>
      <c r="F36" s="44" t="s">
        <v>107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3.25" customHeight="1">
      <c r="A37" s="21" t="s">
        <v>31</v>
      </c>
      <c r="B37" s="30"/>
      <c r="C37" s="30"/>
      <c r="D37" s="30"/>
      <c r="E37" s="30"/>
      <c r="F37" s="2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4" customHeight="1">
      <c r="A38" s="20">
        <v>1</v>
      </c>
      <c r="B38" s="22" t="s">
        <v>88</v>
      </c>
      <c r="C38" s="20" t="s">
        <v>89</v>
      </c>
      <c r="D38" s="20" t="s">
        <v>33</v>
      </c>
      <c r="E38" s="22" t="s">
        <v>32</v>
      </c>
      <c r="F38" s="23" t="s">
        <v>90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7.75" customHeight="1">
      <c r="A39" s="18">
        <v>2</v>
      </c>
      <c r="B39" s="19"/>
      <c r="C39" s="6"/>
      <c r="D39" s="6"/>
      <c r="E39" s="6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">
      <c r="A40" s="1"/>
      <c r="B40" s="2"/>
      <c r="C40" s="2"/>
      <c r="D40" s="2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>
      <c r="A41" s="1"/>
      <c r="B41" s="2"/>
      <c r="C41" s="2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>
      <c r="A42" s="1"/>
      <c r="B42" s="2"/>
      <c r="C42" s="2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>
      <c r="A43" s="1"/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>
      <c r="A44" s="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>
      <c r="A45" s="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>
      <c r="A46" s="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>
      <c r="A47" s="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">
      <c r="A48" s="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>
      <c r="A49" s="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>
      <c r="A50" s="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">
      <c r="A51" s="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">
      <c r="A53" s="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">
      <c r="A54" s="5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">
      <c r="A55" s="5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">
      <c r="A56" s="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">
      <c r="A57" s="5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">
      <c r="A58" s="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">
      <c r="A59" s="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">
      <c r="A60" s="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">
      <c r="A61" s="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">
      <c r="A62" s="5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">
      <c r="A63" s="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">
      <c r="A64" s="5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">
      <c r="A65" s="5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">
      <c r="A66" s="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">
      <c r="A67" s="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">
      <c r="A68" s="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">
      <c r="A69" s="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">
      <c r="A70" s="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">
      <c r="A71" s="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">
      <c r="A72" s="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">
      <c r="A74" s="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">
      <c r="A76" s="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">
      <c r="A77" s="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">
      <c r="A78" s="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">
      <c r="A79" s="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">
      <c r="A80" s="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">
      <c r="A81" s="5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">
      <c r="A82" s="5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">
      <c r="A83" s="5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">
      <c r="A84" s="5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">
      <c r="A85" s="5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">
      <c r="A86" s="5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">
      <c r="A87" s="5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">
      <c r="A88" s="5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">
      <c r="A89" s="5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">
      <c r="A90" s="5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">
      <c r="A91" s="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">
      <c r="A92" s="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">
      <c r="A93" s="5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">
      <c r="A94" s="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">
      <c r="A95" s="5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">
      <c r="A96" s="5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">
      <c r="A97" s="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">
      <c r="A98" s="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">
      <c r="A99" s="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">
      <c r="A100" s="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">
      <c r="A101" s="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">
      <c r="A102" s="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">
      <c r="A103" s="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">
      <c r="A104" s="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">
      <c r="A105" s="5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">
      <c r="A106" s="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">
      <c r="A107" s="5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">
      <c r="A109" s="5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">
      <c r="A110" s="5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">
      <c r="A111" s="5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">
      <c r="A112" s="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">
      <c r="A113" s="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">
      <c r="A114" s="5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">
      <c r="A115" s="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">
      <c r="A116" s="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">
      <c r="A117" s="5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">
      <c r="A118" s="5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">
      <c r="A119" s="5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">
      <c r="A120" s="5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">
      <c r="A121" s="5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">
      <c r="A122" s="5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">
      <c r="A123" s="5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">
      <c r="A124" s="5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">
      <c r="A125" s="5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">
      <c r="A126" s="5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">
      <c r="A127" s="5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">
      <c r="A128" s="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">
      <c r="A129" s="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">
      <c r="A130" s="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">
      <c r="A131" s="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">
      <c r="A132" s="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">
      <c r="A133" s="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">
      <c r="A134" s="5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">
      <c r="A135" s="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">
      <c r="A136" s="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">
      <c r="A137" s="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">
      <c r="A138" s="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">
      <c r="A139" s="5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">
      <c r="A140" s="5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">
      <c r="A141" s="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">
      <c r="A142" s="5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">
      <c r="A143" s="5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">
      <c r="A144" s="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">
      <c r="A145" s="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">
      <c r="A146" s="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">
      <c r="A147" s="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">
      <c r="A148" s="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">
      <c r="A149" s="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">
      <c r="A150" s="5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">
      <c r="A151" s="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">
      <c r="A152" s="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">
      <c r="A153" s="5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">
      <c r="A154" s="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">
      <c r="A155" s="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">
      <c r="A156" s="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">
      <c r="A157" s="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">
      <c r="A158" s="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">
      <c r="A159" s="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">
      <c r="A160" s="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">
      <c r="A161" s="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">
      <c r="A162" s="5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">
      <c r="A163" s="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">
      <c r="A164" s="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">
      <c r="A165" s="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">
      <c r="A166" s="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">
      <c r="A167" s="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">
      <c r="A168" s="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">
      <c r="A169" s="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">
      <c r="A170" s="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">
      <c r="A171" s="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">
      <c r="A172" s="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">
      <c r="A173" s="5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">
      <c r="A174" s="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">
      <c r="A175" s="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">
      <c r="A176" s="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">
      <c r="A177" s="5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">
      <c r="A178" s="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">
      <c r="A179" s="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">
      <c r="A180" s="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">
      <c r="A181" s="5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">
      <c r="A182" s="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">
      <c r="A183" s="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">
      <c r="A184" s="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">
      <c r="A185" s="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">
      <c r="A186" s="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">
      <c r="A187" s="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">
      <c r="A188" s="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">
      <c r="A189" s="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">
      <c r="A190" s="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">
      <c r="A191" s="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">
      <c r="A192" s="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">
      <c r="A193" s="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">
      <c r="A194" s="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">
      <c r="A195" s="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">
      <c r="A196" s="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">
      <c r="A197" s="5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">
      <c r="A198" s="5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">
      <c r="A199" s="5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">
      <c r="A200" s="5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">
      <c r="A201" s="5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">
      <c r="A202" s="5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">
      <c r="A203" s="5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">
      <c r="A204" s="5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">
      <c r="A205" s="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">
      <c r="A206" s="5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">
      <c r="A207" s="5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">
      <c r="A208" s="5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">
      <c r="A209" s="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">
      <c r="A210" s="5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">
      <c r="A211" s="5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">
      <c r="A212" s="5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">
      <c r="A213" s="5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">
      <c r="A214" s="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">
      <c r="A215" s="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">
      <c r="A216" s="5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">
      <c r="A217" s="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">
      <c r="A218" s="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">
      <c r="A219" s="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">
      <c r="A220" s="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">
      <c r="A221" s="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">
      <c r="A222" s="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">
      <c r="A223" s="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">
      <c r="A224" s="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">
      <c r="A225" s="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">
      <c r="A226" s="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">
      <c r="A227" s="5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">
      <c r="A228" s="5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">
      <c r="A229" s="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">
      <c r="A230" s="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">
      <c r="A231" s="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">
      <c r="A232" s="5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">
      <c r="A233" s="5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">
      <c r="A234" s="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">
      <c r="A235" s="5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">
      <c r="A236" s="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">
      <c r="A237" s="5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">
      <c r="A238" s="5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">
      <c r="A239" s="5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">
      <c r="A240" s="5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">
      <c r="A241" s="5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">
      <c r="A242" s="5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">
      <c r="A243" s="5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">
      <c r="A244" s="5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">
      <c r="A245" s="5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">
      <c r="A246" s="5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">
      <c r="A247" s="5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">
      <c r="A248" s="5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">
      <c r="A249" s="5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">
      <c r="A250" s="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">
      <c r="A251" s="5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">
      <c r="A252" s="5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">
      <c r="A253" s="5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">
      <c r="A254" s="5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">
      <c r="A255" s="5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">
      <c r="A256" s="5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">
      <c r="A257" s="5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">
      <c r="A258" s="5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">
      <c r="A259" s="5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">
      <c r="A260" s="5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">
      <c r="A261" s="5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">
      <c r="A262" s="5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">
      <c r="A263" s="5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">
      <c r="A264" s="5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">
      <c r="A265" s="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">
      <c r="A266" s="5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">
      <c r="A267" s="5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">
      <c r="A268" s="5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">
      <c r="A269" s="5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">
      <c r="A270" s="5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">
      <c r="A271" s="5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">
      <c r="A272" s="5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">
      <c r="A273" s="5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">
      <c r="A274" s="5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">
      <c r="A275" s="5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">
      <c r="A276" s="5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">
      <c r="A277" s="5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">
      <c r="A278" s="5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">
      <c r="A279" s="5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">
      <c r="A280" s="5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">
      <c r="A281" s="5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">
      <c r="A282" s="5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">
      <c r="A283" s="5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">
      <c r="A284" s="5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">
      <c r="A285" s="5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">
      <c r="A286" s="5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">
      <c r="A287" s="5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">
      <c r="A288" s="5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">
      <c r="A289" s="5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">
      <c r="A290" s="5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">
      <c r="A291" s="5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">
      <c r="A292" s="5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">
      <c r="A293" s="5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">
      <c r="A294" s="5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">
      <c r="A295" s="5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">
      <c r="A296" s="5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">
      <c r="A297" s="5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">
      <c r="A298" s="5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">
      <c r="A299" s="5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">
      <c r="A300" s="5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">
      <c r="A301" s="5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">
      <c r="A302" s="5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">
      <c r="A303" s="5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">
      <c r="A304" s="5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">
      <c r="A305" s="5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">
      <c r="A306" s="5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">
      <c r="A307" s="5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">
      <c r="A308" s="5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">
      <c r="A309" s="5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">
      <c r="A310" s="5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">
      <c r="A311" s="5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">
      <c r="A312" s="5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">
      <c r="A313" s="5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">
      <c r="A314" s="5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">
      <c r="A315" s="5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">
      <c r="A316" s="5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">
      <c r="A317" s="5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">
      <c r="A318" s="5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">
      <c r="A319" s="5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">
      <c r="A320" s="5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">
      <c r="A321" s="5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">
      <c r="A322" s="5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">
      <c r="A323" s="5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">
      <c r="A324" s="5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">
      <c r="A325" s="5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">
      <c r="A326" s="5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">
      <c r="A327" s="5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">
      <c r="A328" s="5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">
      <c r="A329" s="5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">
      <c r="A330" s="5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">
      <c r="A331" s="5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">
      <c r="A332" s="5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">
      <c r="A333" s="5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">
      <c r="A334" s="5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">
      <c r="A335" s="5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">
      <c r="A336" s="5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">
      <c r="A337" s="5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">
      <c r="A338" s="5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">
      <c r="A339" s="5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">
      <c r="A340" s="5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">
      <c r="A341" s="5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">
      <c r="A342" s="5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">
      <c r="A343" s="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">
      <c r="A344" s="5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">
      <c r="A345" s="5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">
      <c r="A346" s="5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">
      <c r="A347" s="5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">
      <c r="A348" s="5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">
      <c r="A349" s="5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">
      <c r="A350" s="5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">
      <c r="A351" s="5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">
      <c r="A352" s="5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">
      <c r="A353" s="5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">
      <c r="A354" s="5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">
      <c r="A355" s="5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">
      <c r="A356" s="5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">
      <c r="A357" s="5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">
      <c r="A358" s="5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">
      <c r="A359" s="5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">
      <c r="A360" s="5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">
      <c r="A361" s="5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">
      <c r="A362" s="5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">
      <c r="A363" s="5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">
      <c r="A364" s="5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">
      <c r="A365" s="5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">
      <c r="A366" s="5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">
      <c r="A367" s="5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">
      <c r="A368" s="5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">
      <c r="A369" s="5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">
      <c r="A370" s="5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">
      <c r="A371" s="5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">
      <c r="A372" s="5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">
      <c r="A373" s="5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">
      <c r="A374" s="5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">
      <c r="A375" s="5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">
      <c r="A376" s="5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">
      <c r="A377" s="5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">
      <c r="A378" s="5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">
      <c r="A379" s="5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">
      <c r="A380" s="5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">
      <c r="A381" s="5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">
      <c r="A382" s="5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">
      <c r="A383" s="5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">
      <c r="A384" s="5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">
      <c r="A385" s="5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">
      <c r="A386" s="5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">
      <c r="A387" s="5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">
      <c r="A388" s="5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">
      <c r="A389" s="5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">
      <c r="A390" s="5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">
      <c r="A391" s="5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">
      <c r="A392" s="5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">
      <c r="A393" s="5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">
      <c r="A394" s="5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">
      <c r="A395" s="5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">
      <c r="A396" s="5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">
      <c r="A397" s="5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">
      <c r="A398" s="5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">
      <c r="A399" s="5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">
      <c r="A400" s="5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">
      <c r="A401" s="5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">
      <c r="A402" s="5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">
      <c r="A403" s="5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">
      <c r="A404" s="5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">
      <c r="A405" s="5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">
      <c r="A406" s="5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">
      <c r="A407" s="5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">
      <c r="A408" s="5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">
      <c r="A409" s="5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">
      <c r="A410" s="5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">
      <c r="A411" s="5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">
      <c r="A412" s="5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">
      <c r="A413" s="5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">
      <c r="A414" s="5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">
      <c r="A415" s="5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">
      <c r="A416" s="5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">
      <c r="A417" s="5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">
      <c r="A418" s="5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">
      <c r="A419" s="5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">
      <c r="A420" s="5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">
      <c r="A421" s="5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">
      <c r="A422" s="5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">
      <c r="A423" s="5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">
      <c r="A424" s="5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">
      <c r="A425" s="5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">
      <c r="A426" s="5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">
      <c r="A427" s="5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">
      <c r="A428" s="5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">
      <c r="A429" s="5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">
      <c r="A430" s="5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">
      <c r="A431" s="5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">
      <c r="A432" s="5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">
      <c r="A433" s="5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">
      <c r="A434" s="5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">
      <c r="A435" s="5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">
      <c r="A436" s="5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">
      <c r="A437" s="5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">
      <c r="A438" s="5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">
      <c r="A439" s="5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">
      <c r="A440" s="5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">
      <c r="A441" s="5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">
      <c r="A442" s="5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">
      <c r="A443" s="5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">
      <c r="A444" s="5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">
      <c r="A445" s="5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">
      <c r="A446" s="5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">
      <c r="A447" s="5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">
      <c r="A448" s="5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">
      <c r="A449" s="5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">
      <c r="A450" s="5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">
      <c r="A451" s="5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">
      <c r="A452" s="5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">
      <c r="A453" s="5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">
      <c r="A454" s="5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">
      <c r="A455" s="5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">
      <c r="A456" s="5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">
      <c r="A457" s="5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">
      <c r="A458" s="5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">
      <c r="A459" s="5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">
      <c r="A460" s="5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">
      <c r="A461" s="5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">
      <c r="A462" s="5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">
      <c r="A463" s="5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">
      <c r="A464" s="5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">
      <c r="A465" s="5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">
      <c r="A466" s="5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">
      <c r="A467" s="5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">
      <c r="A468" s="5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">
      <c r="A469" s="5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">
      <c r="A470" s="5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">
      <c r="A471" s="5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">
      <c r="A472" s="5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">
      <c r="A473" s="5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">
      <c r="A474" s="5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">
      <c r="A475" s="5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">
      <c r="A476" s="5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">
      <c r="A477" s="5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">
      <c r="A478" s="5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">
      <c r="A479" s="5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">
      <c r="A480" s="5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">
      <c r="A481" s="5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">
      <c r="A482" s="5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">
      <c r="A483" s="5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">
      <c r="A484" s="5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">
      <c r="A485" s="5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">
      <c r="A486" s="5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">
      <c r="A487" s="5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">
      <c r="A488" s="5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">
      <c r="A489" s="5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">
      <c r="A490" s="5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">
      <c r="A491" s="5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">
      <c r="A492" s="5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">
      <c r="A493" s="5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">
      <c r="A494" s="5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">
      <c r="A495" s="5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">
      <c r="A496" s="5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">
      <c r="A497" s="5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">
      <c r="A498" s="5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">
      <c r="A499" s="5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">
      <c r="A500" s="5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">
      <c r="A501" s="5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">
      <c r="A502" s="5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">
      <c r="A503" s="5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">
      <c r="A504" s="5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">
      <c r="A505" s="5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">
      <c r="A506" s="5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">
      <c r="A507" s="5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">
      <c r="A508" s="5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">
      <c r="A509" s="5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">
      <c r="A510" s="5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">
      <c r="A511" s="5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">
      <c r="A512" s="5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">
      <c r="A513" s="5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">
      <c r="A514" s="5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">
      <c r="A515" s="5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">
      <c r="A516" s="5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">
      <c r="A517" s="5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">
      <c r="A518" s="5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">
      <c r="A519" s="5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">
      <c r="A520" s="5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">
      <c r="A521" s="5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">
      <c r="A522" s="5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">
      <c r="A523" s="5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">
      <c r="A524" s="5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">
      <c r="A525" s="5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">
      <c r="A526" s="5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">
      <c r="A527" s="5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">
      <c r="A528" s="5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">
      <c r="A529" s="5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">
      <c r="A530" s="5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">
      <c r="A531" s="5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">
      <c r="A532" s="5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">
      <c r="A533" s="5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">
      <c r="A534" s="5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">
      <c r="A535" s="5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">
      <c r="A536" s="5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">
      <c r="A537" s="5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">
      <c r="A538" s="5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">
      <c r="A539" s="5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">
      <c r="A540" s="5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">
      <c r="A541" s="5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">
      <c r="A542" s="5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">
      <c r="A543" s="5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">
      <c r="A544" s="5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">
      <c r="A545" s="5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">
      <c r="A546" s="5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">
      <c r="A547" s="5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">
      <c r="A548" s="5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">
      <c r="A549" s="5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">
      <c r="A550" s="5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">
      <c r="A551" s="5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">
      <c r="A552" s="5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">
      <c r="A553" s="5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">
      <c r="A554" s="5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">
      <c r="A555" s="5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">
      <c r="A556" s="5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">
      <c r="A557" s="5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">
      <c r="A558" s="5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">
      <c r="A559" s="5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">
      <c r="A560" s="5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">
      <c r="A561" s="5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">
      <c r="A562" s="5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">
      <c r="A563" s="5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">
      <c r="A564" s="5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">
      <c r="A565" s="5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">
      <c r="A566" s="5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">
      <c r="A567" s="5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">
      <c r="A568" s="5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">
      <c r="A569" s="5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">
      <c r="A570" s="5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">
      <c r="A571" s="5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">
      <c r="A572" s="5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">
      <c r="A573" s="5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">
      <c r="A574" s="5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">
      <c r="A575" s="5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">
      <c r="A576" s="5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">
      <c r="A577" s="5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">
      <c r="A578" s="5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">
      <c r="A579" s="5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">
      <c r="A580" s="5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">
      <c r="A581" s="5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">
      <c r="A582" s="5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">
      <c r="A583" s="5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">
      <c r="A584" s="5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">
      <c r="A585" s="5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">
      <c r="A586" s="5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">
      <c r="A587" s="5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">
      <c r="A588" s="5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">
      <c r="A589" s="5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">
      <c r="A590" s="5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">
      <c r="A591" s="5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">
      <c r="A592" s="5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">
      <c r="A593" s="5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">
      <c r="A594" s="5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">
      <c r="A595" s="5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">
      <c r="A596" s="5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">
      <c r="A597" s="5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">
      <c r="A598" s="5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">
      <c r="A599" s="5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">
      <c r="A600" s="5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">
      <c r="A601" s="5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">
      <c r="A602" s="5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">
      <c r="A603" s="5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">
      <c r="A604" s="5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">
      <c r="A605" s="5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">
      <c r="A606" s="5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">
      <c r="A607" s="5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">
      <c r="A608" s="5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">
      <c r="A609" s="5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">
      <c r="A610" s="5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">
      <c r="A611" s="5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">
      <c r="A612" s="5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">
      <c r="A613" s="5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">
      <c r="A614" s="5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">
      <c r="A615" s="5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">
      <c r="A616" s="5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">
      <c r="A617" s="5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">
      <c r="A618" s="5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">
      <c r="A619" s="5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">
      <c r="A620" s="5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">
      <c r="A621" s="5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">
      <c r="A622" s="5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">
      <c r="A623" s="5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">
      <c r="A624" s="5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">
      <c r="A625" s="5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">
      <c r="A626" s="5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">
      <c r="A627" s="5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">
      <c r="A628" s="5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">
      <c r="A629" s="5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">
      <c r="A630" s="5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">
      <c r="A631" s="5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">
      <c r="A632" s="5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">
      <c r="A633" s="5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">
      <c r="A634" s="5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">
      <c r="A635" s="5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">
      <c r="A636" s="5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">
      <c r="A637" s="5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">
      <c r="A638" s="5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">
      <c r="A639" s="5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">
      <c r="A640" s="5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">
      <c r="A641" s="5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">
      <c r="A642" s="5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">
      <c r="A643" s="5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">
      <c r="A644" s="5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">
      <c r="A645" s="5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">
      <c r="A646" s="5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">
      <c r="A647" s="5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">
      <c r="A648" s="5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">
      <c r="A649" s="5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">
      <c r="A650" s="5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">
      <c r="A651" s="5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">
      <c r="A652" s="5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">
      <c r="A653" s="5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">
      <c r="A654" s="5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">
      <c r="A655" s="5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">
      <c r="A656" s="5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">
      <c r="A657" s="5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">
      <c r="A658" s="5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">
      <c r="A659" s="5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">
      <c r="A660" s="5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">
      <c r="A661" s="5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">
      <c r="A662" s="5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">
      <c r="A663" s="5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">
      <c r="A664" s="5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">
      <c r="A665" s="5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">
      <c r="A666" s="5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">
      <c r="A667" s="5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">
      <c r="A668" s="5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">
      <c r="A669" s="5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">
      <c r="A670" s="5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">
      <c r="A671" s="5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">
      <c r="A672" s="5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">
      <c r="A673" s="5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">
      <c r="A674" s="5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">
      <c r="A675" s="5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">
      <c r="A676" s="5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">
      <c r="A677" s="5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">
      <c r="A678" s="5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">
      <c r="A679" s="5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">
      <c r="A680" s="5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">
      <c r="A681" s="5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">
      <c r="A682" s="5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">
      <c r="A683" s="5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">
      <c r="A684" s="5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">
      <c r="A685" s="5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">
      <c r="A686" s="5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">
      <c r="A687" s="5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">
      <c r="A688" s="5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">
      <c r="A689" s="5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">
      <c r="A690" s="5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">
      <c r="A691" s="5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">
      <c r="A692" s="5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">
      <c r="A693" s="5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">
      <c r="A694" s="5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">
      <c r="A695" s="5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">
      <c r="A696" s="5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">
      <c r="A697" s="5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">
      <c r="A698" s="5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">
      <c r="A699" s="5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">
      <c r="A700" s="5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">
      <c r="A701" s="5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">
      <c r="A702" s="5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">
      <c r="A703" s="5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">
      <c r="A704" s="5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">
      <c r="A705" s="5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">
      <c r="A706" s="5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">
      <c r="A707" s="5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">
      <c r="A708" s="5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">
      <c r="A709" s="5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">
      <c r="A710" s="5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">
      <c r="A711" s="5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">
      <c r="A712" s="5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">
      <c r="A713" s="5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">
      <c r="A714" s="5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">
      <c r="A715" s="5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">
      <c r="A716" s="5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">
      <c r="A717" s="5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">
      <c r="A718" s="5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">
      <c r="A719" s="5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">
      <c r="A720" s="5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">
      <c r="A721" s="5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">
      <c r="A722" s="5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">
      <c r="A723" s="5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">
      <c r="A724" s="5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">
      <c r="A725" s="5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">
      <c r="A726" s="5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">
      <c r="A727" s="5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">
      <c r="A728" s="5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">
      <c r="A729" s="5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">
      <c r="A730" s="5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">
      <c r="A731" s="5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">
      <c r="A732" s="5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">
      <c r="A733" s="5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">
      <c r="A734" s="5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">
      <c r="A735" s="5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">
      <c r="A736" s="5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">
      <c r="A737" s="5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">
      <c r="A738" s="5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">
      <c r="A739" s="5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">
      <c r="A740" s="5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">
      <c r="A741" s="5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">
      <c r="A742" s="5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">
      <c r="A743" s="5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">
      <c r="A744" s="5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">
      <c r="A745" s="5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">
      <c r="A746" s="5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">
      <c r="A747" s="5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">
      <c r="A748" s="5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">
      <c r="A749" s="5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">
      <c r="A750" s="5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">
      <c r="A751" s="5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">
      <c r="A752" s="5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">
      <c r="A753" s="5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">
      <c r="A754" s="5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">
      <c r="A755" s="5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">
      <c r="A756" s="5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">
      <c r="A757" s="5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">
      <c r="A758" s="5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">
      <c r="A759" s="5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">
      <c r="A760" s="5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">
      <c r="A761" s="5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">
      <c r="A762" s="5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">
      <c r="A763" s="5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">
      <c r="A764" s="5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">
      <c r="A765" s="5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">
      <c r="A766" s="5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">
      <c r="A767" s="5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">
      <c r="A768" s="5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">
      <c r="A769" s="5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">
      <c r="A770" s="5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">
      <c r="A771" s="5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">
      <c r="A772" s="5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">
      <c r="A773" s="5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">
      <c r="A774" s="5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">
      <c r="A775" s="5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">
      <c r="A776" s="5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">
      <c r="A777" s="5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">
      <c r="A778" s="5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">
      <c r="A779" s="5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">
      <c r="A780" s="5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">
      <c r="A781" s="5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">
      <c r="A782" s="5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">
      <c r="A783" s="5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">
      <c r="A784" s="5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">
      <c r="A785" s="5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">
      <c r="A786" s="5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">
      <c r="A787" s="5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">
      <c r="A788" s="5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">
      <c r="A789" s="5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">
      <c r="A790" s="5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">
      <c r="A791" s="5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">
      <c r="A792" s="5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">
      <c r="A793" s="5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">
      <c r="A794" s="5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">
      <c r="A795" s="5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">
      <c r="A796" s="5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">
      <c r="A797" s="5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">
      <c r="A798" s="5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">
      <c r="A799" s="5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">
      <c r="A800" s="5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">
      <c r="A801" s="5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">
      <c r="A802" s="5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">
      <c r="A803" s="5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">
      <c r="A804" s="5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">
      <c r="A805" s="5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">
      <c r="A806" s="5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">
      <c r="A807" s="5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">
      <c r="A808" s="5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">
      <c r="A809" s="5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">
      <c r="A810" s="5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">
      <c r="A811" s="5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">
      <c r="A812" s="5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">
      <c r="A813" s="5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">
      <c r="A814" s="5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">
      <c r="A815" s="5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">
      <c r="A816" s="5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">
      <c r="A817" s="5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">
      <c r="A818" s="5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">
      <c r="A819" s="5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">
      <c r="A820" s="5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">
      <c r="A821" s="5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">
      <c r="A822" s="5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">
      <c r="A823" s="5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">
      <c r="A824" s="5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">
      <c r="A825" s="5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">
      <c r="A826" s="5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">
      <c r="A827" s="5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">
      <c r="A828" s="5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">
      <c r="A829" s="5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">
      <c r="A830" s="5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">
      <c r="A831" s="5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">
      <c r="A832" s="5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">
      <c r="A833" s="5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">
      <c r="A834" s="5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">
      <c r="A835" s="5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">
      <c r="A836" s="5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">
      <c r="A837" s="5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">
      <c r="A838" s="5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">
      <c r="A839" s="5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">
      <c r="A840" s="5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">
      <c r="A841" s="5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">
      <c r="A842" s="5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">
      <c r="A843" s="5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">
      <c r="A844" s="5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">
      <c r="A845" s="5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">
      <c r="A846" s="5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">
      <c r="A847" s="5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">
      <c r="A848" s="5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">
      <c r="A849" s="5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">
      <c r="A850" s="5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">
      <c r="A851" s="5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">
      <c r="A852" s="5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">
      <c r="A853" s="5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">
      <c r="A854" s="5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">
      <c r="A855" s="5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">
      <c r="A856" s="5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">
      <c r="A857" s="5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">
      <c r="A858" s="5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">
      <c r="A859" s="5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">
      <c r="A860" s="5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">
      <c r="A861" s="5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">
      <c r="A862" s="5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">
      <c r="A863" s="5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">
      <c r="A864" s="5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">
      <c r="A865" s="5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">
      <c r="A866" s="5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">
      <c r="A867" s="5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">
      <c r="A868" s="5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">
      <c r="A869" s="5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">
      <c r="A870" s="5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">
      <c r="A871" s="5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">
      <c r="A872" s="5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">
      <c r="A873" s="5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">
      <c r="A874" s="5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">
      <c r="A875" s="5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">
      <c r="A876" s="5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">
      <c r="A877" s="5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">
      <c r="A878" s="5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">
      <c r="A879" s="5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">
      <c r="A880" s="5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">
      <c r="A881" s="5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">
      <c r="A882" s="5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">
      <c r="A883" s="5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">
      <c r="A884" s="5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">
      <c r="A885" s="5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">
      <c r="A886" s="5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">
      <c r="A887" s="5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">
      <c r="A888" s="5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">
      <c r="A889" s="5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">
      <c r="A890" s="5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">
      <c r="A891" s="5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">
      <c r="A892" s="5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">
      <c r="A893" s="5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">
      <c r="A894" s="5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">
      <c r="A895" s="5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">
      <c r="A896" s="5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">
      <c r="A897" s="5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">
      <c r="A898" s="5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">
      <c r="A899" s="5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">
      <c r="A900" s="5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">
      <c r="A901" s="5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">
      <c r="A902" s="5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">
      <c r="A903" s="5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">
      <c r="A904" s="5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">
      <c r="A905" s="5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">
      <c r="A906" s="5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">
      <c r="A907" s="5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">
      <c r="A908" s="5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">
      <c r="A909" s="5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">
      <c r="A910" s="5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">
      <c r="A911" s="5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">
      <c r="A912" s="5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">
      <c r="A913" s="5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">
      <c r="A914" s="5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">
      <c r="A915" s="5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">
      <c r="A916" s="5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">
      <c r="A917" s="5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">
      <c r="A918" s="5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">
      <c r="A919" s="5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">
      <c r="A920" s="5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">
      <c r="A921" s="5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">
      <c r="A922" s="5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">
      <c r="A923" s="5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">
      <c r="A924" s="5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">
      <c r="A925" s="5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">
      <c r="A926" s="5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">
      <c r="A927" s="5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">
      <c r="A928" s="5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">
      <c r="A929" s="5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">
      <c r="A930" s="5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">
      <c r="A931" s="5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">
      <c r="A932" s="5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">
      <c r="A933" s="5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">
      <c r="A934" s="5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">
      <c r="A935" s="5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">
      <c r="A936" s="5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">
      <c r="A937" s="5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">
      <c r="A938" s="5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">
      <c r="A939" s="5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">
      <c r="A940" s="5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">
      <c r="A941" s="5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">
      <c r="A942" s="5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">
      <c r="A943" s="5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">
      <c r="A944" s="5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">
      <c r="A945" s="5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">
      <c r="A946" s="5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">
      <c r="A947" s="5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">
      <c r="A948" s="5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">
      <c r="A949" s="5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">
      <c r="A950" s="5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">
      <c r="A951" s="5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">
      <c r="A952" s="5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">
      <c r="A953" s="5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">
      <c r="A954" s="5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">
      <c r="A955" s="5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">
      <c r="A956" s="5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">
      <c r="A957" s="5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">
      <c r="A958" s="5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">
      <c r="A959" s="5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">
      <c r="A960" s="5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">
      <c r="A961" s="5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">
      <c r="A962" s="5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">
      <c r="A963" s="5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">
      <c r="A964" s="5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">
      <c r="A965" s="5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">
      <c r="A966" s="5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">
      <c r="A967" s="5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">
      <c r="A968" s="5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">
      <c r="A969" s="5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">
      <c r="A970" s="5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">
      <c r="A971" s="5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">
      <c r="A972" s="5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">
      <c r="A973" s="5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">
      <c r="A974" s="5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">
      <c r="A975" s="5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">
      <c r="A976" s="5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">
      <c r="A977" s="5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">
      <c r="A978" s="5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">
      <c r="A979" s="5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">
      <c r="A980" s="5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">
      <c r="A981" s="5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">
      <c r="A982" s="5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">
      <c r="A983" s="5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">
      <c r="A984" s="5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">
      <c r="A985" s="5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">
      <c r="A986" s="5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">
      <c r="A987" s="5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">
      <c r="A988" s="5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">
      <c r="A989" s="5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">
      <c r="A990" s="5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">
      <c r="A991" s="5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">
      <c r="A992" s="5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">
      <c r="A993" s="5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5">
      <c r="A994" s="5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5">
      <c r="A995" s="5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5">
      <c r="A996" s="5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5">
      <c r="A997" s="5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5">
      <c r="A998" s="5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5">
      <c r="A999" s="5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5">
      <c r="A1000" s="5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15">
      <c r="A1001" s="5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15">
      <c r="A1002" s="5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15">
      <c r="A1003" s="5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 spans="1:24" ht="15">
      <c r="A1004" s="5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  <row r="1005" spans="1:24" ht="15">
      <c r="A1005" s="5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</row>
    <row r="1006" spans="1:24" ht="15">
      <c r="A1006" s="5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</row>
    <row r="1007" spans="1:24" ht="15">
      <c r="A1007" s="5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</row>
    <row r="1008" spans="1:24" ht="15">
      <c r="A1008" s="5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</row>
    <row r="1009" spans="1:24" ht="15">
      <c r="A1009" s="5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</row>
    <row r="1010" spans="1:24" ht="15">
      <c r="A1010" s="5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</row>
    <row r="1011" spans="1:24" ht="15">
      <c r="A1011" s="5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</row>
    <row r="1012" spans="1:24" ht="15">
      <c r="A1012" s="5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</row>
    <row r="1013" spans="1:24" ht="15">
      <c r="A1013" s="5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</row>
  </sheetData>
  <mergeCells count="8">
    <mergeCell ref="A31:F31"/>
    <mergeCell ref="A34:F34"/>
    <mergeCell ref="A37:F37"/>
    <mergeCell ref="A3:F3"/>
    <mergeCell ref="A6:F6"/>
    <mergeCell ref="A11:F11"/>
    <mergeCell ref="A13:F13"/>
    <mergeCell ref="A26:F26"/>
  </mergeCells>
  <conditionalFormatting sqref="A1:A1013">
    <cfRule type="notContainsBlanks" dxfId="0" priority="3">
      <formula>LEN(TRIM(A1))&gt;0</formula>
    </cfRule>
  </conditionalFormatting>
  <conditionalFormatting sqref="E29:E30 E20">
    <cfRule type="colorScale" priority="12">
      <colorScale>
        <cfvo type="min"/>
        <cfvo type="max"/>
        <color rgb="FF57BB8A"/>
        <color rgb="FFFFFFFF"/>
      </colorScale>
    </cfRule>
  </conditionalFormatting>
  <conditionalFormatting sqref="B15">
    <cfRule type="colorScale" priority="1">
      <colorScale>
        <cfvo type="min"/>
        <cfvo type="max"/>
        <color rgb="FF57BB8A"/>
        <color rgb="FFFFFFFF"/>
      </colorScale>
    </cfRule>
  </conditionalFormatting>
  <conditionalFormatting sqref="E15">
    <cfRule type="colorScale" priority="2">
      <colorScale>
        <cfvo type="min"/>
        <cfvo type="max"/>
        <color rgb="FF57BB8A"/>
        <color rgb="FFFFFFFF"/>
      </colorScale>
    </cfRule>
  </conditionalFormatting>
  <conditionalFormatting sqref="B20 B14">
    <cfRule type="colorScale" priority="15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04 mėn.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Pavaduotoja</dc:creator>
  <cp:lastModifiedBy>Pavaduotoja</cp:lastModifiedBy>
  <dcterms:created xsi:type="dcterms:W3CDTF">2023-04-07T09:05:41Z</dcterms:created>
  <dcterms:modified xsi:type="dcterms:W3CDTF">2023-04-07T09:05:41Z</dcterms:modified>
</cp:coreProperties>
</file>