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aduotoja\Desktop\2022-2023 m.m\Mėnesių planai\"/>
    </mc:Choice>
  </mc:AlternateContent>
  <bookViews>
    <workbookView xWindow="0" yWindow="0" windowWidth="28800" windowHeight="12435"/>
  </bookViews>
  <sheets>
    <sheet name="05 mėn." sheetId="12" r:id="rId1"/>
  </sheets>
  <calcPr calcId="0"/>
</workbook>
</file>

<file path=xl/sharedStrings.xml><?xml version="1.0" encoding="utf-8"?>
<sst xmlns="http://schemas.openxmlformats.org/spreadsheetml/2006/main" count="125" uniqueCount="105">
  <si>
    <t xml:space="preserve">Eil. Nr. </t>
  </si>
  <si>
    <t>Renginio pavadinimas</t>
  </si>
  <si>
    <t>Data</t>
  </si>
  <si>
    <t>Vieta</t>
  </si>
  <si>
    <t>Atsakingi</t>
  </si>
  <si>
    <t>Dalyviai</t>
  </si>
  <si>
    <t>Pasitarimai, darbo grupių susirinkimai</t>
  </si>
  <si>
    <t>1</t>
  </si>
  <si>
    <t>Mokytojų pasitarimas</t>
  </si>
  <si>
    <t>Mokytojų kambarys</t>
  </si>
  <si>
    <t>Direktorė, pavaduotojos
ugdymui</t>
  </si>
  <si>
    <t>Mokytojai, švietimo
pagalbos specialistai</t>
  </si>
  <si>
    <t>2</t>
  </si>
  <si>
    <t xml:space="preserve">VGK posėdis </t>
  </si>
  <si>
    <t xml:space="preserve"> Antradieniais
po 7 pamokų</t>
  </si>
  <si>
    <t>Daiva Šlekienė</t>
  </si>
  <si>
    <t>Komisijos nariai</t>
  </si>
  <si>
    <t>4</t>
  </si>
  <si>
    <t>5</t>
  </si>
  <si>
    <t>6</t>
  </si>
  <si>
    <t>Lilija Adomaitienė</t>
  </si>
  <si>
    <t>7</t>
  </si>
  <si>
    <t>8</t>
  </si>
  <si>
    <t>9</t>
  </si>
  <si>
    <t>10</t>
  </si>
  <si>
    <t>Metodinių grupių renginiai</t>
  </si>
  <si>
    <t>Mokykla</t>
  </si>
  <si>
    <t>3</t>
  </si>
  <si>
    <t>30 d.</t>
  </si>
  <si>
    <t>Ataskaitos/dokumentai</t>
  </si>
  <si>
    <t>Mokytojai</t>
  </si>
  <si>
    <t>1-8 klasių vadovai</t>
  </si>
  <si>
    <t>Posėdžiai</t>
  </si>
  <si>
    <t>Administracija</t>
  </si>
  <si>
    <t>Skaitykla</t>
  </si>
  <si>
    <t>Vanda Kuzienė</t>
  </si>
  <si>
    <t>Asta Jokubauskienė</t>
  </si>
  <si>
    <t>Sporto salė</t>
  </si>
  <si>
    <t>Seminarai, mokymai</t>
  </si>
  <si>
    <t>Aktų salė</t>
  </si>
  <si>
    <t>Pradinių klasių mokytojos</t>
  </si>
  <si>
    <t>el. paštu 
petrulieneindre@gmail.com</t>
  </si>
  <si>
    <t>Indrė Petrulienė</t>
  </si>
  <si>
    <t>Dalykų kabinetai</t>
  </si>
  <si>
    <t>Metodinė taryba</t>
  </si>
  <si>
    <t>1-8 klasių mokytojai</t>
  </si>
  <si>
    <t>Darbo grupė</t>
  </si>
  <si>
    <t>5–8 klasių vadovai</t>
  </si>
  <si>
    <t>Pamokų stebėjimas/kita veikla</t>
  </si>
  <si>
    <t>Individualūs (motyvaciniai) pokalbiai</t>
  </si>
  <si>
    <t>Direktorė, pavaduotojos ugdymui, socialinė pedagogė</t>
  </si>
  <si>
    <t>5a, 5b, 7a, 7b ir 7c klasių mokiniai</t>
  </si>
  <si>
    <t>19 d.</t>
  </si>
  <si>
    <t>31 d. 9.00 val.</t>
  </si>
  <si>
    <t>Pagal poreikį</t>
  </si>
  <si>
    <t>Biblioteka</t>
  </si>
  <si>
    <t>251 kab.</t>
  </si>
  <si>
    <t>Gintaras Vaitkaitis</t>
  </si>
  <si>
    <t>Konkursai, olimpiados</t>
  </si>
  <si>
    <t>5–8 klasių mokiniai</t>
  </si>
  <si>
    <t>Mokytojų bendradarbiavimas/pamokų stebėjimas „Kolega-kolegai“</t>
  </si>
  <si>
    <t>26 d. po 4 pamokų</t>
  </si>
  <si>
    <t>Seminaras praktikumas pradinių klasių mokytojoms "Judriųjų žaidimų įvairovė</t>
  </si>
  <si>
    <t>Plungės Oginskio viešbučio konferencijų salė</t>
  </si>
  <si>
    <t>Projektas „Citatų kelionė: prasideda – o kas toliau“</t>
  </si>
  <si>
    <t>2–19 d. laisvu nuo pamokų metu</t>
  </si>
  <si>
    <t>Vanda Kuzienė, 
Dalia Lileikienė, 
Ingrida Bružienė, 
Edita Vitkienė</t>
  </si>
  <si>
    <t>2a, 2b, 2c klasių mokiniai</t>
  </si>
  <si>
    <t>Projekto „Citatų kelionė: prasideda – o kas toliau“ apibendrinimas</t>
  </si>
  <si>
    <t>22–30 d. (pagal atskirą grafiką)</t>
  </si>
  <si>
    <t>2 -4 klasių mokiniai ir mokytojos</t>
  </si>
  <si>
    <t>Nepamokinė ugdomoji-edukacinė diena. Patirtinis edukacinis žaidimas „Misija (Ne)įmanoma“</t>
  </si>
  <si>
    <t>26 d. 9.00 val.</t>
  </si>
  <si>
    <t>Geografijos-fizinio ugdymo pamoka „Lietuvos teritorijos“</t>
  </si>
  <si>
    <t>Vida Antanavičienė, 
Inga Zeniauskienė</t>
  </si>
  <si>
    <t>7 klasių mokiniai</t>
  </si>
  <si>
    <t>Projekto „Žalioji palangė“ apibendrinimas</t>
  </si>
  <si>
    <t>Pradinės klasės</t>
  </si>
  <si>
    <t>1–4 klasių mokiniai</t>
  </si>
  <si>
    <t>„Pavasarį dainuoju mamai“ projektas</t>
  </si>
  <si>
    <t>Pradinių klasių edukacinės ekskursijos</t>
  </si>
  <si>
    <t>Gegužės mėn.</t>
  </si>
  <si>
    <t>Profesijų pažinimo diena „Šok į tėvų klumpes“</t>
  </si>
  <si>
    <t>12 d. 8.30 val.</t>
  </si>
  <si>
    <t>Balandžio mėnesio lankomumas</t>
  </si>
  <si>
    <t>Iki gegužės 5 d.</t>
  </si>
  <si>
    <t>2-as signalinis pusmetis</t>
  </si>
  <si>
    <t>Kovas-balandis-gegužė</t>
  </si>
  <si>
    <t>Balandis-gegužė</t>
  </si>
  <si>
    <t>TIMMS 2023 testavimas</t>
  </si>
  <si>
    <t>15 d. nuo 8.00 val.</t>
  </si>
  <si>
    <t>4a klasės mokiniai</t>
  </si>
  <si>
    <t>Telšių ,,Ateities'' progimnazijos gegužės mėnesio veiklos planas</t>
  </si>
  <si>
    <t>191 kab.</t>
  </si>
  <si>
    <t>1–8 klasių vadovų pasitarimas</t>
  </si>
  <si>
    <t>1–8 klasių vadovai</t>
  </si>
  <si>
    <r>
      <t>Ilgalaikės programos „Švietimo įstaigų vadovų lyderystės ugdymui ir mokymuisi kompetencijų tobulinimas – kelias efektyvios ir įtraukios mokyklos link“ paskaita „2023–2024 ir 2024–2025 mokslo metų pradinio, pagrindinio ir vidurinio ugdymo programų bendrieji ugdymo planai“. Lektorė – ŠMM Pagrindinio ir vidurinio ugdymo skyriaus patarėja Audronė Šuminienė (</t>
    </r>
    <r>
      <rPr>
        <i/>
        <sz val="12"/>
        <rFont val="Arial"/>
        <family val="2"/>
        <charset val="186"/>
      </rPr>
      <t>4 prioritetas</t>
    </r>
    <r>
      <rPr>
        <sz val="12"/>
        <rFont val="Arial"/>
        <family val="2"/>
        <charset val="186"/>
      </rPr>
      <t>)</t>
    </r>
  </si>
  <si>
    <t>9 d. 14.00 val.</t>
  </si>
  <si>
    <t>Nuotoliniu būdu</t>
  </si>
  <si>
    <t>TŠC</t>
  </si>
  <si>
    <t>Mokyklų vadovai, pavaduotojai ugdymui</t>
  </si>
  <si>
    <r>
      <t>Ilgalaikės programos „Praktinio įsitraukusio mokymo ir mokymosi modelio taikymas profesinei gerovei ir mokinių mokymosi pažangai“ seminaras „SUP turintis vaikas – ugdymo(si) ypatumai, problemų atpažinimas ir sprendimų modeliavimas“. Lektorė – LSU psichologė Oksana Mačėnaitė (</t>
    </r>
    <r>
      <rPr>
        <i/>
        <sz val="12"/>
        <color rgb="FF222222"/>
        <rFont val="Arial"/>
        <family val="2"/>
        <charset val="186"/>
        <scheme val="minor"/>
      </rPr>
      <t>4 prioritetas</t>
    </r>
    <r>
      <rPr>
        <sz val="12"/>
        <color rgb="FF222222"/>
        <rFont val="Arial"/>
        <family val="2"/>
        <charset val="186"/>
        <scheme val="minor"/>
      </rPr>
      <t>)</t>
    </r>
  </si>
  <si>
    <t>Koncertas „Kai tyliai kalba už durų Mama...“</t>
  </si>
  <si>
    <t>4 d. 18.00 val.</t>
  </si>
  <si>
    <t>Mokyklos bendruomenė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</si>
</sst>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"/>
  </numFmts>
  <fonts count="15">
    <font>
      <sz val="10"/>
      <color rgb="FF000000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sz val="10"/>
      <name val="Arial"/>
    </font>
    <font>
      <sz val="12"/>
      <color rgb="FF000000"/>
      <name val="Arial"/>
      <scheme val="minor"/>
    </font>
    <font>
      <b/>
      <sz val="12"/>
      <color rgb="FF000000"/>
      <name val="&quot;Times New Roman&quot;"/>
    </font>
    <font>
      <sz val="12"/>
      <color rgb="FF222222"/>
      <name val="Arial"/>
      <scheme val="minor"/>
    </font>
    <font>
      <sz val="12"/>
      <color rgb="FF000000"/>
      <name val="Arial"/>
    </font>
    <font>
      <b/>
      <sz val="12"/>
      <color rgb="FF000000"/>
      <name val="Arial"/>
      <scheme val="minor"/>
    </font>
    <font>
      <sz val="12"/>
      <color theme="1"/>
      <name val="Arial"/>
      <family val="2"/>
      <charset val="186"/>
      <scheme val="minor"/>
    </font>
    <font>
      <sz val="12"/>
      <color rgb="FF000000"/>
      <name val="Arial"/>
      <family val="2"/>
      <charset val="186"/>
      <scheme val="minor"/>
    </font>
    <font>
      <sz val="12"/>
      <color rgb="FF222222"/>
      <name val="Arial"/>
      <family val="2"/>
      <charset val="186"/>
      <scheme val="minor"/>
    </font>
    <font>
      <sz val="12"/>
      <name val="Arial"/>
      <family val="2"/>
      <charset val="186"/>
    </font>
    <font>
      <i/>
      <sz val="12"/>
      <name val="Arial"/>
      <family val="2"/>
      <charset val="186"/>
    </font>
    <font>
      <i/>
      <sz val="12"/>
      <color rgb="FF222222"/>
      <name val="Arial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6" fillId="3" borderId="7" xfId="0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</cellXfs>
  <cellStyles count="1">
    <cellStyle name="Įprastas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012"/>
  <sheetViews>
    <sheetView tabSelected="1" workbookViewId="0">
      <selection activeCell="F12" sqref="F12"/>
    </sheetView>
  </sheetViews>
  <sheetFormatPr defaultColWidth="12.5703125" defaultRowHeight="15.75" customHeight="1"/>
  <cols>
    <col min="1" max="1" width="6.7109375" style="4" customWidth="1"/>
    <col min="2" max="2" width="75" style="4" customWidth="1"/>
    <col min="3" max="3" width="54.28515625" style="4" customWidth="1"/>
    <col min="4" max="4" width="29.42578125" style="4" customWidth="1"/>
    <col min="5" max="5" width="35" style="4" customWidth="1"/>
    <col min="6" max="6" width="33.42578125" style="4" customWidth="1"/>
    <col min="7" max="10" width="12.5703125" style="4"/>
    <col min="11" max="11" width="16.140625" style="4" customWidth="1"/>
    <col min="12" max="12" width="46.42578125" style="4" customWidth="1"/>
    <col min="13" max="13" width="24.42578125" style="4" customWidth="1"/>
    <col min="14" max="14" width="22.42578125" style="4" customWidth="1"/>
    <col min="15" max="15" width="18.140625" style="4" customWidth="1"/>
    <col min="16" max="16384" width="12.5703125" style="4"/>
  </cols>
  <sheetData>
    <row r="1" spans="1:24" ht="24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4" customHeight="1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" customHeight="1">
      <c r="A3" s="5" t="s">
        <v>92</v>
      </c>
      <c r="B3" s="6"/>
      <c r="C3" s="6"/>
      <c r="D3" s="6"/>
      <c r="E3" s="6"/>
      <c r="F3" s="7"/>
      <c r="G3" s="3"/>
      <c r="H3" s="3"/>
      <c r="I3" s="3"/>
      <c r="J3" s="3"/>
      <c r="K3" s="8"/>
      <c r="L3" s="8"/>
      <c r="M3" s="8"/>
      <c r="N3" s="8"/>
      <c r="O3" s="8"/>
      <c r="P3" s="8"/>
      <c r="Q3" s="3"/>
      <c r="R3" s="3"/>
      <c r="S3" s="3"/>
      <c r="T3" s="3"/>
      <c r="U3" s="3"/>
      <c r="V3" s="3"/>
      <c r="W3" s="3"/>
      <c r="X3" s="3"/>
    </row>
    <row r="4" spans="1:24" ht="24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4" customHeight="1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3.25" customHeight="1">
      <c r="A6" s="10" t="s">
        <v>6</v>
      </c>
      <c r="B6" s="11"/>
      <c r="C6" s="11"/>
      <c r="D6" s="11"/>
      <c r="E6" s="11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7.5" customHeight="1">
      <c r="A7" s="13" t="s">
        <v>7</v>
      </c>
      <c r="B7" s="14" t="s">
        <v>8</v>
      </c>
      <c r="C7" s="9" t="s">
        <v>54</v>
      </c>
      <c r="D7" s="9" t="s">
        <v>9</v>
      </c>
      <c r="E7" s="14" t="s">
        <v>10</v>
      </c>
      <c r="F7" s="14" t="s">
        <v>11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4.5" customHeight="1">
      <c r="A8" s="13" t="s">
        <v>12</v>
      </c>
      <c r="B8" s="14" t="s">
        <v>13</v>
      </c>
      <c r="C8" s="9" t="s">
        <v>14</v>
      </c>
      <c r="D8" s="40" t="s">
        <v>93</v>
      </c>
      <c r="E8" s="14" t="s">
        <v>15</v>
      </c>
      <c r="F8" s="14" t="s">
        <v>16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6" customHeight="1">
      <c r="A9" s="15" t="s">
        <v>27</v>
      </c>
      <c r="B9" s="41" t="s">
        <v>94</v>
      </c>
      <c r="C9" s="17" t="s">
        <v>61</v>
      </c>
      <c r="D9" s="9" t="s">
        <v>34</v>
      </c>
      <c r="E9" s="14" t="s">
        <v>10</v>
      </c>
      <c r="F9" s="42" t="s">
        <v>95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4.5" customHeight="1">
      <c r="A10" s="19" t="s">
        <v>17</v>
      </c>
      <c r="B10" s="20"/>
      <c r="C10" s="17"/>
      <c r="D10" s="17"/>
      <c r="E10" s="14"/>
      <c r="F10" s="1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7.75" customHeight="1">
      <c r="A11" s="45" t="s">
        <v>38</v>
      </c>
      <c r="B11" s="46"/>
      <c r="C11" s="46"/>
      <c r="D11" s="46"/>
      <c r="E11" s="46"/>
      <c r="F11" s="4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55" customFormat="1" ht="102.75" customHeight="1">
      <c r="A12" s="59" t="s">
        <v>7</v>
      </c>
      <c r="B12" s="57" t="s">
        <v>96</v>
      </c>
      <c r="C12" s="58" t="s">
        <v>97</v>
      </c>
      <c r="D12" s="58" t="s">
        <v>98</v>
      </c>
      <c r="E12" s="66" t="s">
        <v>99</v>
      </c>
      <c r="F12" s="57" t="s">
        <v>100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8.25" customHeight="1">
      <c r="A13" s="52" t="s">
        <v>12</v>
      </c>
      <c r="B13" s="51" t="s">
        <v>62</v>
      </c>
      <c r="C13" s="43" t="s">
        <v>28</v>
      </c>
      <c r="D13" s="43" t="s">
        <v>37</v>
      </c>
      <c r="E13" s="44" t="s">
        <v>20</v>
      </c>
      <c r="F13" s="4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79.5" customHeight="1">
      <c r="A14" s="52" t="s">
        <v>27</v>
      </c>
      <c r="B14" s="53" t="s">
        <v>101</v>
      </c>
      <c r="C14" s="43" t="s">
        <v>53</v>
      </c>
      <c r="D14" s="43" t="s">
        <v>63</v>
      </c>
      <c r="E14" s="44" t="s">
        <v>33</v>
      </c>
      <c r="F14" s="44" t="s">
        <v>30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4" customHeight="1">
      <c r="A15" s="48" t="s">
        <v>25</v>
      </c>
      <c r="B15" s="49"/>
      <c r="C15" s="49"/>
      <c r="D15" s="49"/>
      <c r="E15" s="49"/>
      <c r="F15" s="5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5.25" customHeight="1">
      <c r="A16" s="13" t="s">
        <v>7</v>
      </c>
      <c r="B16" s="16" t="s">
        <v>64</v>
      </c>
      <c r="C16" s="17" t="s">
        <v>65</v>
      </c>
      <c r="D16" s="17" t="s">
        <v>55</v>
      </c>
      <c r="E16" s="14" t="s">
        <v>66</v>
      </c>
      <c r="F16" s="14" t="s">
        <v>67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6.75" customHeight="1">
      <c r="A17" s="56" t="s">
        <v>12</v>
      </c>
      <c r="B17" s="41" t="s">
        <v>102</v>
      </c>
      <c r="C17" s="64" t="s">
        <v>103</v>
      </c>
      <c r="D17" s="64" t="s">
        <v>39</v>
      </c>
      <c r="E17" s="65" t="s">
        <v>46</v>
      </c>
      <c r="F17" s="65" t="s">
        <v>104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6.75" customHeight="1">
      <c r="A18" s="56" t="s">
        <v>27</v>
      </c>
      <c r="B18" s="16" t="s">
        <v>82</v>
      </c>
      <c r="C18" s="17" t="s">
        <v>83</v>
      </c>
      <c r="D18" s="17"/>
      <c r="E18" s="18" t="s">
        <v>36</v>
      </c>
      <c r="F18" s="14" t="s">
        <v>59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6.75" customHeight="1">
      <c r="A19" s="56" t="s">
        <v>17</v>
      </c>
      <c r="B19" s="54" t="s">
        <v>76</v>
      </c>
      <c r="C19" s="9" t="s">
        <v>52</v>
      </c>
      <c r="D19" s="9" t="s">
        <v>77</v>
      </c>
      <c r="E19" s="14" t="s">
        <v>40</v>
      </c>
      <c r="F19" s="14" t="s">
        <v>78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6.75" customHeight="1">
      <c r="A20" s="56" t="s">
        <v>18</v>
      </c>
      <c r="B20" s="16" t="s">
        <v>68</v>
      </c>
      <c r="C20" s="9" t="s">
        <v>69</v>
      </c>
      <c r="D20" s="9" t="s">
        <v>34</v>
      </c>
      <c r="E20" s="14" t="s">
        <v>35</v>
      </c>
      <c r="F20" s="14" t="s">
        <v>70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6.75" customHeight="1">
      <c r="A21" s="56" t="s">
        <v>19</v>
      </c>
      <c r="B21" s="24" t="s">
        <v>71</v>
      </c>
      <c r="C21" s="9" t="s">
        <v>72</v>
      </c>
      <c r="D21" s="9" t="s">
        <v>26</v>
      </c>
      <c r="E21" s="14" t="s">
        <v>47</v>
      </c>
      <c r="F21" s="14" t="s">
        <v>59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7.25" customHeight="1">
      <c r="A22" s="56" t="s">
        <v>21</v>
      </c>
      <c r="B22" s="16" t="s">
        <v>73</v>
      </c>
      <c r="C22" s="17"/>
      <c r="D22" s="17" t="s">
        <v>26</v>
      </c>
      <c r="E22" s="18" t="s">
        <v>74</v>
      </c>
      <c r="F22" s="25" t="s">
        <v>75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6.75" customHeight="1">
      <c r="A23" s="56" t="s">
        <v>22</v>
      </c>
      <c r="B23" s="24" t="s">
        <v>79</v>
      </c>
      <c r="C23" s="9"/>
      <c r="D23" s="9"/>
      <c r="E23" s="14" t="s">
        <v>57</v>
      </c>
      <c r="F23" s="14" t="s">
        <v>78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6.75" customHeight="1">
      <c r="A24" s="56" t="s">
        <v>23</v>
      </c>
      <c r="B24" s="16" t="s">
        <v>80</v>
      </c>
      <c r="C24" s="17" t="s">
        <v>81</v>
      </c>
      <c r="D24" s="26"/>
      <c r="E24" s="18" t="s">
        <v>40</v>
      </c>
      <c r="F24" s="18" t="s">
        <v>78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36.75" customHeight="1">
      <c r="A25" s="56" t="s">
        <v>24</v>
      </c>
      <c r="B25" s="16"/>
      <c r="C25" s="17"/>
      <c r="D25" s="17"/>
      <c r="E25" s="18"/>
      <c r="F25" s="1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4" customHeight="1">
      <c r="A26" s="21" t="s">
        <v>58</v>
      </c>
      <c r="B26" s="22"/>
      <c r="C26" s="22"/>
      <c r="D26" s="22"/>
      <c r="E26" s="22"/>
      <c r="F26" s="2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36" customHeight="1">
      <c r="A27" s="13" t="s">
        <v>7</v>
      </c>
      <c r="B27" s="16"/>
      <c r="C27" s="28"/>
      <c r="D27" s="17"/>
      <c r="E27" s="18"/>
      <c r="F27" s="1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4" customHeight="1">
      <c r="A28" s="10" t="s">
        <v>29</v>
      </c>
      <c r="B28" s="22"/>
      <c r="C28" s="22"/>
      <c r="D28" s="22"/>
      <c r="E28" s="22"/>
      <c r="F28" s="2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36" customHeight="1">
      <c r="A29" s="13" t="s">
        <v>7</v>
      </c>
      <c r="B29" s="14" t="s">
        <v>84</v>
      </c>
      <c r="C29" s="9" t="s">
        <v>85</v>
      </c>
      <c r="D29" s="14" t="s">
        <v>41</v>
      </c>
      <c r="E29" s="14" t="s">
        <v>31</v>
      </c>
      <c r="F29" s="1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34.5" customHeight="1">
      <c r="A30" s="13" t="s">
        <v>12</v>
      </c>
      <c r="B30" s="14" t="s">
        <v>86</v>
      </c>
      <c r="C30" s="9" t="s">
        <v>52</v>
      </c>
      <c r="D30" s="14" t="s">
        <v>41</v>
      </c>
      <c r="E30" s="14" t="s">
        <v>47</v>
      </c>
      <c r="F30" s="1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3.25" customHeight="1">
      <c r="A31" s="29" t="s">
        <v>48</v>
      </c>
      <c r="B31" s="11"/>
      <c r="C31" s="11"/>
      <c r="D31" s="11"/>
      <c r="E31" s="11"/>
      <c r="F31" s="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34.5" customHeight="1">
      <c r="A32" s="30">
        <v>1</v>
      </c>
      <c r="B32" s="31" t="s">
        <v>49</v>
      </c>
      <c r="C32" s="9" t="s">
        <v>87</v>
      </c>
      <c r="D32" s="9"/>
      <c r="E32" s="31" t="s">
        <v>50</v>
      </c>
      <c r="F32" s="31" t="s">
        <v>51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55" customFormat="1" ht="23.25" customHeight="1">
      <c r="A33" s="32">
        <v>2</v>
      </c>
      <c r="B33" s="60" t="s">
        <v>60</v>
      </c>
      <c r="C33" s="61" t="s">
        <v>88</v>
      </c>
      <c r="D33" s="61" t="s">
        <v>43</v>
      </c>
      <c r="E33" s="62" t="s">
        <v>44</v>
      </c>
      <c r="F33" s="63" t="s">
        <v>45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55" customFormat="1" ht="23.25" customHeight="1">
      <c r="A34" s="30">
        <v>3</v>
      </c>
      <c r="B34" s="60" t="s">
        <v>89</v>
      </c>
      <c r="C34" s="61" t="s">
        <v>90</v>
      </c>
      <c r="D34" s="61" t="s">
        <v>56</v>
      </c>
      <c r="E34" s="62" t="s">
        <v>42</v>
      </c>
      <c r="F34" s="63" t="s">
        <v>91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3.25" customHeight="1">
      <c r="A35" s="32">
        <v>4</v>
      </c>
      <c r="B35" s="33"/>
      <c r="C35" s="34"/>
      <c r="D35" s="34"/>
      <c r="E35" s="35"/>
      <c r="F35" s="3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3.25" customHeight="1">
      <c r="A36" s="37" t="s">
        <v>32</v>
      </c>
      <c r="B36" s="22"/>
      <c r="C36" s="22"/>
      <c r="D36" s="22"/>
      <c r="E36" s="22"/>
      <c r="F36" s="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4" customHeight="1">
      <c r="A37" s="32">
        <v>1</v>
      </c>
      <c r="B37" s="38"/>
      <c r="C37" s="32"/>
      <c r="D37" s="32"/>
      <c r="E37" s="32"/>
      <c r="F37" s="3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7.75" customHeight="1">
      <c r="A38" s="30">
        <v>2</v>
      </c>
      <c r="B38" s="31"/>
      <c r="C38" s="9"/>
      <c r="D38" s="9"/>
      <c r="E38" s="9"/>
      <c r="F38" s="1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>
      <c r="A39" s="1"/>
      <c r="B39" s="2"/>
      <c r="C39" s="2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>
      <c r="A40" s="1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>
      <c r="A41" s="1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>
      <c r="A42" s="1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>
      <c r="A160" s="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>
      <c r="A161" s="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>
      <c r="A162" s="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>
      <c r="A163" s="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>
      <c r="A164" s="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>
      <c r="A165" s="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>
      <c r="A167" s="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>
      <c r="A168" s="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>
      <c r="A169" s="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>
      <c r="A170" s="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>
      <c r="A171" s="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>
      <c r="A172" s="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>
      <c r="A174" s="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>
      <c r="A175" s="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>
      <c r="A176" s="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>
      <c r="A177" s="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>
      <c r="A178" s="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>
      <c r="A182" s="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>
      <c r="A183" s="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>
      <c r="A184" s="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>
      <c r="A185" s="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>
      <c r="A186" s="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>
      <c r="A187" s="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>
      <c r="A188" s="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>
      <c r="A189" s="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>
      <c r="A190" s="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>
      <c r="A192" s="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>
      <c r="A193" s="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>
      <c r="A194" s="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>
      <c r="A195" s="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>
      <c r="A196" s="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>
      <c r="A197" s="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>
      <c r="A198" s="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>
      <c r="A199" s="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>
      <c r="A200" s="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>
      <c r="A201" s="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>
      <c r="A202" s="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>
      <c r="A203" s="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>
      <c r="A204" s="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>
      <c r="A205" s="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>
      <c r="A206" s="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>
      <c r="A208" s="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>
      <c r="A209" s="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>
      <c r="A210" s="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>
      <c r="A211" s="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>
      <c r="A212" s="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>
      <c r="A213" s="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>
      <c r="A214" s="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>
      <c r="A215" s="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>
      <c r="A216" s="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>
      <c r="A217" s="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>
      <c r="A218" s="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">
      <c r="A219" s="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">
      <c r="A220" s="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">
      <c r="A221" s="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">
      <c r="A222" s="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">
      <c r="A223" s="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">
      <c r="A224" s="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">
      <c r="A225" s="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">
      <c r="A226" s="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">
      <c r="A227" s="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">
      <c r="A228" s="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>
      <c r="A229" s="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>
      <c r="A230" s="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>
      <c r="A231" s="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>
      <c r="A232" s="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>
      <c r="A233" s="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>
      <c r="A234" s="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>
      <c r="A235" s="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>
      <c r="A236" s="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>
      <c r="A237" s="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>
      <c r="A238" s="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>
      <c r="A239" s="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>
      <c r="A240" s="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>
      <c r="A241" s="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>
      <c r="A242" s="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>
      <c r="A243" s="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>
      <c r="A244" s="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>
      <c r="A245" s="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>
      <c r="A246" s="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>
      <c r="A247" s="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>
      <c r="A248" s="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>
      <c r="A249" s="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">
      <c r="A250" s="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">
      <c r="A251" s="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">
      <c r="A252" s="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">
      <c r="A254" s="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">
      <c r="A255" s="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">
      <c r="A256" s="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">
      <c r="A257" s="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">
      <c r="A258" s="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">
      <c r="A260" s="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">
      <c r="A261" s="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">
      <c r="A262" s="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">
      <c r="A263" s="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">
      <c r="A264" s="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">
      <c r="A265" s="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">
      <c r="A266" s="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">
      <c r="A267" s="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">
      <c r="A268" s="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">
      <c r="A269" s="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">
      <c r="A270" s="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">
      <c r="A271" s="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">
      <c r="A272" s="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">
      <c r="A273" s="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">
      <c r="A274" s="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">
      <c r="A275" s="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">
      <c r="A276" s="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">
      <c r="A277" s="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">
      <c r="A278" s="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">
      <c r="A279" s="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">
      <c r="A280" s="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">
      <c r="A281" s="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">
      <c r="A282" s="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">
      <c r="A283" s="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">
      <c r="A284" s="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">
      <c r="A285" s="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">
      <c r="A286" s="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">
      <c r="A287" s="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">
      <c r="A288" s="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">
      <c r="A289" s="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">
      <c r="A290" s="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">
      <c r="A291" s="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">
      <c r="A292" s="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">
      <c r="A293" s="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">
      <c r="A294" s="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">
      <c r="A298" s="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">
      <c r="A299" s="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">
      <c r="A300" s="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">
      <c r="A301" s="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">
      <c r="A302" s="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">
      <c r="A303" s="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">
      <c r="A304" s="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">
      <c r="A305" s="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">
      <c r="A306" s="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">
      <c r="A307" s="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">
      <c r="A308" s="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">
      <c r="A309" s="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">
      <c r="A310" s="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">
      <c r="A311" s="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">
      <c r="A312" s="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">
      <c r="A313" s="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">
      <c r="A314" s="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">
      <c r="A316" s="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">
      <c r="A317" s="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">
      <c r="A318" s="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">
      <c r="A319" s="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">
      <c r="A320" s="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">
      <c r="A321" s="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">
      <c r="A322" s="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">
      <c r="A323" s="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">
      <c r="A324" s="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">
      <c r="A325" s="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">
      <c r="A326" s="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">
      <c r="A327" s="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">
      <c r="A328" s="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">
      <c r="A329" s="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">
      <c r="A330" s="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">
      <c r="A331" s="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">
      <c r="A332" s="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">
      <c r="A333" s="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">
      <c r="A334" s="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">
      <c r="A335" s="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">
      <c r="A336" s="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">
      <c r="A337" s="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">
      <c r="A338" s="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">
      <c r="A339" s="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">
      <c r="A340" s="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">
      <c r="A341" s="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">
      <c r="A342" s="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">
      <c r="A343" s="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">
      <c r="A344" s="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">
      <c r="A345" s="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">
      <c r="A346" s="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">
      <c r="A347" s="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">
      <c r="A348" s="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">
      <c r="A349" s="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">
      <c r="A350" s="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">
      <c r="A351" s="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">
      <c r="A352" s="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">
      <c r="A353" s="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">
      <c r="A354" s="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">
      <c r="A355" s="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">
      <c r="A356" s="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">
      <c r="A357" s="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">
      <c r="A358" s="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">
      <c r="A360" s="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">
      <c r="A361" s="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">
      <c r="A363" s="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">
      <c r="A364" s="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">
      <c r="A365" s="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">
      <c r="A366" s="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">
      <c r="A367" s="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">
      <c r="A368" s="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">
      <c r="A369" s="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">
      <c r="A370" s="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">
      <c r="A371" s="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">
      <c r="A372" s="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">
      <c r="A373" s="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">
      <c r="A374" s="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">
      <c r="A375" s="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">
      <c r="A376" s="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">
      <c r="A378" s="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">
      <c r="A380" s="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">
      <c r="A382" s="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">
      <c r="A383" s="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">
      <c r="A384" s="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">
      <c r="A385" s="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">
      <c r="A386" s="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">
      <c r="A387" s="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">
      <c r="A388" s="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">
      <c r="A389" s="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">
      <c r="A390" s="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">
      <c r="A391" s="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">
      <c r="A392" s="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">
      <c r="A393" s="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">
      <c r="A394" s="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">
      <c r="A395" s="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">
      <c r="A396" s="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">
      <c r="A397" s="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">
      <c r="A398" s="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">
      <c r="A399" s="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">
      <c r="A400" s="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">
      <c r="A401" s="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">
      <c r="A402" s="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">
      <c r="A403" s="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">
      <c r="A404" s="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">
      <c r="A405" s="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">
      <c r="A406" s="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">
      <c r="A407" s="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">
      <c r="A408" s="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">
      <c r="A409" s="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">
      <c r="A410" s="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">
      <c r="A411" s="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">
      <c r="A412" s="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">
      <c r="A413" s="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">
      <c r="A414" s="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">
      <c r="A415" s="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">
      <c r="A416" s="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">
      <c r="A417" s="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">
      <c r="A418" s="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">
      <c r="A419" s="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">
      <c r="A420" s="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">
      <c r="A422" s="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">
      <c r="A423" s="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">
      <c r="A424" s="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">
      <c r="A425" s="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">
      <c r="A426" s="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">
      <c r="A427" s="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">
      <c r="A428" s="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">
      <c r="A430" s="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">
      <c r="A431" s="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">
      <c r="A432" s="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">
      <c r="A433" s="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">
      <c r="A434" s="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">
      <c r="A435" s="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">
      <c r="A436" s="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">
      <c r="A437" s="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">
      <c r="A438" s="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">
      <c r="A440" s="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">
      <c r="A441" s="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">
      <c r="A442" s="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">
      <c r="A444" s="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">
      <c r="A445" s="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">
      <c r="A446" s="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">
      <c r="A447" s="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">
      <c r="A448" s="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">
      <c r="A449" s="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">
      <c r="A450" s="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">
      <c r="A451" s="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">
      <c r="A452" s="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">
      <c r="A453" s="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">
      <c r="A454" s="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">
      <c r="A455" s="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">
      <c r="A456" s="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">
      <c r="A457" s="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">
      <c r="A458" s="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">
      <c r="A459" s="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">
      <c r="A460" s="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">
      <c r="A461" s="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">
      <c r="A462" s="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">
      <c r="A463" s="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">
      <c r="A464" s="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">
      <c r="A465" s="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">
      <c r="A466" s="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">
      <c r="A467" s="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">
      <c r="A468" s="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">
      <c r="A469" s="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">
      <c r="A470" s="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">
      <c r="A471" s="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">
      <c r="A472" s="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">
      <c r="A473" s="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">
      <c r="A474" s="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">
      <c r="A475" s="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">
      <c r="A476" s="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">
      <c r="A477" s="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">
      <c r="A478" s="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">
      <c r="A479" s="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">
      <c r="A480" s="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">
      <c r="A481" s="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">
      <c r="A482" s="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">
      <c r="A484" s="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">
      <c r="A485" s="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">
      <c r="A486" s="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">
      <c r="A487" s="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">
      <c r="A488" s="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">
      <c r="A489" s="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">
      <c r="A490" s="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">
      <c r="A491" s="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">
      <c r="A492" s="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">
      <c r="A493" s="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">
      <c r="A494" s="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">
      <c r="A495" s="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">
      <c r="A496" s="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">
      <c r="A497" s="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">
      <c r="A498" s="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">
      <c r="A499" s="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">
      <c r="A500" s="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">
      <c r="A502" s="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">
      <c r="A504" s="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">
      <c r="A506" s="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">
      <c r="A507" s="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">
      <c r="A508" s="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">
      <c r="A509" s="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">
      <c r="A510" s="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">
      <c r="A511" s="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">
      <c r="A512" s="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">
      <c r="A513" s="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">
      <c r="A514" s="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">
      <c r="A515" s="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">
      <c r="A516" s="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">
      <c r="A517" s="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">
      <c r="A518" s="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">
      <c r="A519" s="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">
      <c r="A520" s="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">
      <c r="A521" s="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">
      <c r="A522" s="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">
      <c r="A523" s="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">
      <c r="A524" s="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">
      <c r="A525" s="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">
      <c r="A526" s="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">
      <c r="A527" s="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">
      <c r="A528" s="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">
      <c r="A529" s="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">
      <c r="A530" s="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">
      <c r="A531" s="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">
      <c r="A532" s="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">
      <c r="A533" s="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">
      <c r="A534" s="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">
      <c r="A535" s="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">
      <c r="A536" s="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">
      <c r="A537" s="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">
      <c r="A538" s="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">
      <c r="A539" s="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">
      <c r="A540" s="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">
      <c r="A541" s="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">
      <c r="A542" s="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">
      <c r="A543" s="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">
      <c r="A544" s="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">
      <c r="A546" s="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">
      <c r="A547" s="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">
      <c r="A548" s="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">
      <c r="A549" s="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">
      <c r="A550" s="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">
      <c r="A551" s="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">
      <c r="A552" s="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">
      <c r="A553" s="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">
      <c r="A554" s="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">
      <c r="A555" s="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">
      <c r="A556" s="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">
      <c r="A557" s="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">
      <c r="A558" s="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">
      <c r="A559" s="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">
      <c r="A560" s="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">
      <c r="A561" s="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">
      <c r="A562" s="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">
      <c r="A564" s="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">
      <c r="A565" s="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">
      <c r="A566" s="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">
      <c r="A567" s="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">
      <c r="A568" s="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">
      <c r="A569" s="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">
      <c r="A570" s="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">
      <c r="A571" s="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">
      <c r="A572" s="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">
      <c r="A573" s="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">
      <c r="A574" s="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">
      <c r="A575" s="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">
      <c r="A576" s="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">
      <c r="A577" s="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">
      <c r="A578" s="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">
      <c r="A579" s="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">
      <c r="A580" s="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">
      <c r="A581" s="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">
      <c r="A582" s="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">
      <c r="A583" s="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">
      <c r="A584" s="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">
      <c r="A585" s="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">
      <c r="A586" s="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">
      <c r="A587" s="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">
      <c r="A588" s="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">
      <c r="A589" s="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">
      <c r="A590" s="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">
      <c r="A591" s="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">
      <c r="A592" s="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">
      <c r="A593" s="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">
      <c r="A594" s="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">
      <c r="A595" s="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">
      <c r="A596" s="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">
      <c r="A597" s="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">
      <c r="A598" s="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">
      <c r="A599" s="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">
      <c r="A600" s="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">
      <c r="A601" s="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">
      <c r="A602" s="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">
      <c r="A603" s="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">
      <c r="A604" s="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">
      <c r="A605" s="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">
      <c r="A606" s="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">
      <c r="A607" s="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">
      <c r="A608" s="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">
      <c r="A609" s="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">
      <c r="A610" s="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">
      <c r="A611" s="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">
      <c r="A612" s="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">
      <c r="A613" s="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">
      <c r="A614" s="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">
      <c r="A615" s="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">
      <c r="A616" s="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">
      <c r="A617" s="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">
      <c r="A618" s="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">
      <c r="A619" s="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">
      <c r="A620" s="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">
      <c r="A621" s="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">
      <c r="A622" s="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">
      <c r="A623" s="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">
      <c r="A624" s="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">
      <c r="A625" s="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">
      <c r="A626" s="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">
      <c r="A627" s="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">
      <c r="A628" s="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">
      <c r="A629" s="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">
      <c r="A630" s="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">
      <c r="A631" s="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">
      <c r="A632" s="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">
      <c r="A633" s="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">
      <c r="A634" s="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">
      <c r="A635" s="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">
      <c r="A636" s="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">
      <c r="A637" s="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">
      <c r="A638" s="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">
      <c r="A639" s="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">
      <c r="A640" s="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">
      <c r="A641" s="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">
      <c r="A642" s="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">
      <c r="A643" s="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">
      <c r="A644" s="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">
      <c r="A645" s="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">
      <c r="A646" s="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">
      <c r="A647" s="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">
      <c r="A648" s="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">
      <c r="A649" s="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">
      <c r="A650" s="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">
      <c r="A651" s="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">
      <c r="A652" s="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">
      <c r="A653" s="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">
      <c r="A654" s="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">
      <c r="A655" s="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">
      <c r="A656" s="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">
      <c r="A657" s="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">
      <c r="A658" s="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">
      <c r="A659" s="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">
      <c r="A660" s="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">
      <c r="A661" s="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">
      <c r="A663" s="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">
      <c r="A664" s="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">
      <c r="A665" s="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">
      <c r="A666" s="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">
      <c r="A667" s="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">
      <c r="A668" s="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">
      <c r="A669" s="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">
      <c r="A670" s="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">
      <c r="A671" s="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">
      <c r="A672" s="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">
      <c r="A673" s="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">
      <c r="A674" s="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">
      <c r="A675" s="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">
      <c r="A676" s="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">
      <c r="A677" s="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">
      <c r="A678" s="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">
      <c r="A679" s="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">
      <c r="A680" s="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">
      <c r="A681" s="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">
      <c r="A682" s="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">
      <c r="A683" s="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">
      <c r="A684" s="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">
      <c r="A685" s="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">
      <c r="A686" s="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">
      <c r="A687" s="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">
      <c r="A688" s="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">
      <c r="A689" s="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">
      <c r="A690" s="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">
      <c r="A691" s="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">
      <c r="A692" s="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">
      <c r="A693" s="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">
      <c r="A694" s="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">
      <c r="A695" s="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">
      <c r="A696" s="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">
      <c r="A697" s="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">
      <c r="A698" s="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">
      <c r="A699" s="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">
      <c r="A700" s="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">
      <c r="A701" s="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">
      <c r="A702" s="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">
      <c r="A703" s="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">
      <c r="A704" s="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">
      <c r="A705" s="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">
      <c r="A706" s="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">
      <c r="A707" s="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">
      <c r="A708" s="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">
      <c r="A709" s="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">
      <c r="A710" s="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">
      <c r="A711" s="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">
      <c r="A712" s="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">
      <c r="A713" s="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">
      <c r="A714" s="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">
      <c r="A715" s="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">
      <c r="A716" s="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">
      <c r="A717" s="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">
      <c r="A718" s="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">
      <c r="A719" s="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">
      <c r="A720" s="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">
      <c r="A721" s="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">
      <c r="A722" s="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">
      <c r="A723" s="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">
      <c r="A724" s="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">
      <c r="A725" s="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">
      <c r="A726" s="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">
      <c r="A727" s="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">
      <c r="A728" s="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">
      <c r="A730" s="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">
      <c r="A731" s="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">
      <c r="A732" s="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">
      <c r="A733" s="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">
      <c r="A734" s="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">
      <c r="A735" s="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">
      <c r="A736" s="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">
      <c r="A738" s="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">
      <c r="A739" s="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">
      <c r="A740" s="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">
      <c r="A741" s="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">
      <c r="A742" s="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">
      <c r="A743" s="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">
      <c r="A744" s="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">
      <c r="A745" s="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">
      <c r="A746" s="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">
      <c r="A747" s="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">
      <c r="A748" s="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">
      <c r="A749" s="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">
      <c r="A750" s="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">
      <c r="A751" s="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">
      <c r="A752" s="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">
      <c r="A753" s="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">
      <c r="A754" s="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">
      <c r="A755" s="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">
      <c r="A756" s="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">
      <c r="A757" s="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">
      <c r="A758" s="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">
      <c r="A759" s="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">
      <c r="A760" s="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">
      <c r="A761" s="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">
      <c r="A762" s="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">
      <c r="A764" s="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">
      <c r="A765" s="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">
      <c r="A766" s="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">
      <c r="A767" s="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">
      <c r="A768" s="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">
      <c r="A769" s="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">
      <c r="A770" s="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">
      <c r="A771" s="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">
      <c r="A772" s="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">
      <c r="A773" s="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">
      <c r="A774" s="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">
      <c r="A775" s="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">
      <c r="A776" s="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">
      <c r="A777" s="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">
      <c r="A778" s="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">
      <c r="A779" s="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">
      <c r="A780" s="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">
      <c r="A781" s="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">
      <c r="A782" s="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">
      <c r="A783" s="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">
      <c r="A784" s="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">
      <c r="A785" s="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">
      <c r="A786" s="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">
      <c r="A787" s="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">
      <c r="A788" s="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">
      <c r="A789" s="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">
      <c r="A790" s="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">
      <c r="A791" s="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">
      <c r="A792" s="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">
      <c r="A793" s="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">
      <c r="A794" s="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">
      <c r="A795" s="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">
      <c r="A796" s="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">
      <c r="A797" s="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">
      <c r="A798" s="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">
      <c r="A799" s="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">
      <c r="A800" s="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">
      <c r="A801" s="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">
      <c r="A802" s="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">
      <c r="A803" s="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">
      <c r="A805" s="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">
      <c r="A806" s="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">
      <c r="A807" s="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">
      <c r="A808" s="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">
      <c r="A809" s="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">
      <c r="A810" s="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">
      <c r="A811" s="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">
      <c r="A812" s="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">
      <c r="A813" s="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">
      <c r="A814" s="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">
      <c r="A815" s="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">
      <c r="A816" s="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">
      <c r="A817" s="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">
      <c r="A818" s="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">
      <c r="A819" s="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">
      <c r="A820" s="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">
      <c r="A821" s="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">
      <c r="A822" s="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">
      <c r="A823" s="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">
      <c r="A824" s="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">
      <c r="A825" s="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">
      <c r="A826" s="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">
      <c r="A827" s="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">
      <c r="A828" s="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">
      <c r="A829" s="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">
      <c r="A831" s="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">
      <c r="A832" s="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">
      <c r="A833" s="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">
      <c r="A834" s="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">
      <c r="A835" s="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">
      <c r="A836" s="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">
      <c r="A837" s="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">
      <c r="A838" s="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">
      <c r="A839" s="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">
      <c r="A840" s="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">
      <c r="A841" s="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">
      <c r="A842" s="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">
      <c r="A843" s="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">
      <c r="A844" s="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">
      <c r="A845" s="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">
      <c r="A846" s="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">
      <c r="A847" s="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">
      <c r="A848" s="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">
      <c r="A849" s="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">
      <c r="A850" s="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">
      <c r="A851" s="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">
      <c r="A852" s="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">
      <c r="A853" s="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">
      <c r="A854" s="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">
      <c r="A855" s="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">
      <c r="A856" s="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">
      <c r="A857" s="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">
      <c r="A858" s="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">
      <c r="A859" s="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">
      <c r="A860" s="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">
      <c r="A861" s="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">
      <c r="A862" s="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">
      <c r="A863" s="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">
      <c r="A864" s="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">
      <c r="A865" s="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">
      <c r="A866" s="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">
      <c r="A867" s="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">
      <c r="A868" s="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">
      <c r="A869" s="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">
      <c r="A870" s="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">
      <c r="A871" s="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">
      <c r="A872" s="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">
      <c r="A873" s="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">
      <c r="A874" s="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">
      <c r="A875" s="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">
      <c r="A876" s="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">
      <c r="A877" s="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">
      <c r="A878" s="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">
      <c r="A879" s="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">
      <c r="A880" s="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">
      <c r="A881" s="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">
      <c r="A882" s="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">
      <c r="A883" s="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">
      <c r="A884" s="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">
      <c r="A885" s="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">
      <c r="A886" s="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">
      <c r="A887" s="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">
      <c r="A888" s="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">
      <c r="A889" s="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">
      <c r="A890" s="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">
      <c r="A891" s="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">
      <c r="A892" s="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">
      <c r="A893" s="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">
      <c r="A894" s="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">
      <c r="A895" s="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">
      <c r="A896" s="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">
      <c r="A897" s="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">
      <c r="A898" s="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">
      <c r="A899" s="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">
      <c r="A900" s="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">
      <c r="A901" s="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">
      <c r="A902" s="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">
      <c r="A903" s="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">
      <c r="A904" s="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">
      <c r="A905" s="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">
      <c r="A906" s="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">
      <c r="A907" s="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">
      <c r="A908" s="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">
      <c r="A909" s="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">
      <c r="A910" s="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">
      <c r="A911" s="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">
      <c r="A912" s="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">
      <c r="A913" s="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">
      <c r="A914" s="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">
      <c r="A915" s="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">
      <c r="A916" s="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">
      <c r="A917" s="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">
      <c r="A918" s="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">
      <c r="A919" s="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">
      <c r="A920" s="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">
      <c r="A921" s="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">
      <c r="A922" s="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">
      <c r="A923" s="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">
      <c r="A924" s="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">
      <c r="A925" s="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">
      <c r="A926" s="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">
      <c r="A927" s="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">
      <c r="A928" s="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">
      <c r="A929" s="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">
      <c r="A930" s="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">
      <c r="A931" s="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">
      <c r="A932" s="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">
      <c r="A933" s="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">
      <c r="A934" s="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">
      <c r="A935" s="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">
      <c r="A936" s="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">
      <c r="A937" s="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">
      <c r="A938" s="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">
      <c r="A939" s="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">
      <c r="A940" s="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">
      <c r="A941" s="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">
      <c r="A942" s="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">
      <c r="A943" s="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">
      <c r="A944" s="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">
      <c r="A945" s="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">
      <c r="A946" s="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">
      <c r="A947" s="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">
      <c r="A948" s="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">
      <c r="A949" s="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">
      <c r="A950" s="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">
      <c r="A951" s="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">
      <c r="A952" s="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">
      <c r="A953" s="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">
      <c r="A954" s="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">
      <c r="A955" s="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">
      <c r="A956" s="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">
      <c r="A957" s="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">
      <c r="A958" s="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">
      <c r="A959" s="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">
      <c r="A960" s="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">
      <c r="A961" s="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">
      <c r="A962" s="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">
      <c r="A963" s="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">
      <c r="A964" s="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">
      <c r="A965" s="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">
      <c r="A966" s="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">
      <c r="A967" s="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">
      <c r="A968" s="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">
      <c r="A969" s="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">
      <c r="A970" s="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">
      <c r="A971" s="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">
      <c r="A972" s="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">
      <c r="A973" s="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">
      <c r="A974" s="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">
      <c r="A975" s="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">
      <c r="A976" s="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">
      <c r="A977" s="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">
      <c r="A978" s="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">
      <c r="A979" s="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">
      <c r="A980" s="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">
      <c r="A981" s="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">
      <c r="A982" s="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">
      <c r="A983" s="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">
      <c r="A984" s="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">
      <c r="A985" s="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">
      <c r="A986" s="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">
      <c r="A987" s="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">
      <c r="A988" s="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">
      <c r="A989" s="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">
      <c r="A990" s="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">
      <c r="A991" s="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">
      <c r="A992" s="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">
      <c r="A993" s="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">
      <c r="A994" s="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">
      <c r="A995" s="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">
      <c r="A996" s="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">
      <c r="A997" s="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">
      <c r="A998" s="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5">
      <c r="A999" s="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5">
      <c r="A1000" s="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5">
      <c r="A1001" s="8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15">
      <c r="A1002" s="8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15">
      <c r="A1003" s="8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spans="1:24" ht="15">
      <c r="A1004" s="8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spans="1:24" ht="15">
      <c r="A1005" s="8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spans="1:24" ht="15">
      <c r="A1006" s="8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 spans="1:24" ht="15">
      <c r="A1007" s="8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 spans="1:24" ht="15">
      <c r="A1008" s="8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  <row r="1009" spans="1:24" ht="15">
      <c r="A1009" s="8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</row>
    <row r="1010" spans="1:24" ht="15">
      <c r="A1010" s="8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</row>
    <row r="1011" spans="1:24" ht="15">
      <c r="A1011" s="8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</row>
    <row r="1012" spans="1:24" ht="15">
      <c r="A1012" s="8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</row>
  </sheetData>
  <mergeCells count="8">
    <mergeCell ref="A28:F28"/>
    <mergeCell ref="A31:F31"/>
    <mergeCell ref="A36:F36"/>
    <mergeCell ref="A3:F3"/>
    <mergeCell ref="A6:F6"/>
    <mergeCell ref="A11:F11"/>
    <mergeCell ref="A15:F15"/>
    <mergeCell ref="A26:F26"/>
  </mergeCells>
  <conditionalFormatting sqref="A1:A1012">
    <cfRule type="notContainsBlanks" dxfId="0" priority="3">
      <formula>LEN(TRIM(A1))&gt;0</formula>
    </cfRule>
  </conditionalFormatting>
  <conditionalFormatting sqref="E19">
    <cfRule type="colorScale" priority="1">
      <colorScale>
        <cfvo type="min"/>
        <cfvo type="max"/>
        <color rgb="FF57BB8A"/>
        <color rgb="FFFFFFFF"/>
      </colorScale>
    </cfRule>
  </conditionalFormatting>
  <conditionalFormatting sqref="B19">
    <cfRule type="colorScale" priority="2">
      <colorScale>
        <cfvo type="min"/>
        <cfvo type="max"/>
        <color rgb="FF57BB8A"/>
        <color rgb="FFFFFFFF"/>
      </colorScale>
    </cfRule>
  </conditionalFormatting>
  <conditionalFormatting sqref="B23 B21">
    <cfRule type="colorScale" priority="9">
      <colorScale>
        <cfvo type="min"/>
        <cfvo type="max"/>
        <color rgb="FF57BB8A"/>
        <color rgb="FFFFFFFF"/>
      </colorScale>
    </cfRule>
  </conditionalFormatting>
  <conditionalFormatting sqref="E23">
    <cfRule type="colorScale" priority="1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 mėn.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Pavaduotoja</dc:creator>
  <cp:lastModifiedBy>Pavaduotoja</cp:lastModifiedBy>
  <dcterms:created xsi:type="dcterms:W3CDTF">2023-05-16T06:29:58Z</dcterms:created>
  <dcterms:modified xsi:type="dcterms:W3CDTF">2023-05-16T06:30:25Z</dcterms:modified>
</cp:coreProperties>
</file>